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2.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3.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8"/>
  <workbookPr defaultThemeVersion="166925"/>
  <mc:AlternateContent xmlns:mc="http://schemas.openxmlformats.org/markup-compatibility/2006">
    <mc:Choice Requires="x15">
      <x15ac:absPath xmlns:x15ac="http://schemas.microsoft.com/office/spreadsheetml/2010/11/ac" url="\\09tkt-sv21\国立信州高遠青少年自然の家\信州高遠共通\★広報活動WG\R4\Web広報WG\08 Web 長野システム　依頼\3月\3.21　依頼\"/>
    </mc:Choice>
  </mc:AlternateContent>
  <xr:revisionPtr revIDLastSave="0" documentId="13_ncr:1_{F5744145-4000-4F2C-9F37-F16D64F12720}" xr6:coauthVersionLast="36" xr6:coauthVersionMax="36" xr10:uidLastSave="{00000000-0000-0000-0000-000000000000}"/>
  <bookViews>
    <workbookView xWindow="0" yWindow="0" windowWidth="16995" windowHeight="11355" activeTab="4" xr2:uid="{8E0939DC-ACD5-4469-BF2F-DF8DD3CBD2B9}"/>
  </bookViews>
  <sheets>
    <sheet name="R5年度　利用申込書" sheetId="2" r:id="rId1"/>
    <sheet name="R5年度　食事等申込" sheetId="10" r:id="rId2"/>
    <sheet name="R5年度　活動計画表" sheetId="3" r:id="rId3"/>
    <sheet name="R5年度　アレルギー連絡票" sheetId="5" r:id="rId4"/>
    <sheet name="名簿" sheetId="11" r:id="rId5"/>
  </sheets>
  <definedNames>
    <definedName name="_xlnm._FilterDatabase" localSheetId="2" hidden="1">'R5年度　活動計画表'!$BI$3:$CX$10</definedName>
    <definedName name="_xlnm.Print_Area" localSheetId="3">'R5年度　アレルギー連絡票'!$A$1:$V$72</definedName>
    <definedName name="_xlnm.Print_Area" localSheetId="2">'R5年度　活動計画表'!$A$1:$CZ$114</definedName>
    <definedName name="_xlnm.Print_Area" localSheetId="1">'R5年度　食事等申込'!$A$1:$FF$73</definedName>
    <definedName name="_xlnm.Print_Area" localSheetId="0">'R5年度　利用申込書'!$A$1:$AX$87</definedName>
    <definedName name="_xlnm.Print_Area" localSheetId="4">名簿!$A$1:$V$39</definedName>
    <definedName name="_xlnm.Print_Titles" localSheetId="2">'R5年度　活動計画表'!$3:$11</definedName>
    <definedName name="Z_C42C30F1_C3C7_4EC6_AA66_69AAA83D9D6F_.wvu.FilterData" localSheetId="2" hidden="1">'R5年度　活動計画表'!$BI$3:$CX$10</definedName>
    <definedName name="まき等" localSheetId="2">#REF!</definedName>
    <definedName name="まき等" localSheetId="1">#REF!</definedName>
    <definedName name="まき等" localSheetId="0">#REF!</definedName>
    <definedName name="まき等">#REF!</definedName>
    <definedName name="教材等" localSheetId="2">#REF!</definedName>
    <definedName name="教材等" localSheetId="1">#REF!</definedName>
    <definedName name="教材等" localSheetId="0">#REF!</definedName>
    <definedName name="教材等">#REF!</definedName>
    <definedName name="月" localSheetId="2">#REF!</definedName>
    <definedName name="月" localSheetId="1">#REF!</definedName>
    <definedName name="月" localSheetId="0">#REF!</definedName>
    <definedName name="月">#REF!</definedName>
    <definedName name="時間帯" localSheetId="2">#REF!</definedName>
    <definedName name="時間帯" localSheetId="1">#REF!</definedName>
    <definedName name="時間帯" localSheetId="0">#REF!</definedName>
    <definedName name="時間帯">#REF!</definedName>
    <definedName name="日" localSheetId="2">#REF!</definedName>
    <definedName name="日" localSheetId="1">#REF!</definedName>
    <definedName name="日" localSheetId="0">#REF!</definedName>
    <definedName name="日">#REF!</definedName>
    <definedName name="弁当等" localSheetId="2">#REF!</definedName>
    <definedName name="弁当等" localSheetId="1">#REF!</definedName>
    <definedName name="弁当等" localSheetId="0">#REF!</definedName>
    <definedName name="弁当等">#REF!</definedName>
    <definedName name="野外炊飯等メニュー" localSheetId="2">#REF!</definedName>
    <definedName name="野外炊飯等メニュー" localSheetId="1">#REF!</definedName>
    <definedName name="野外炊飯等メニュー" localSheetId="0">#REF!</definedName>
    <definedName name="野外炊飯等メニュー">#REF!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M75" i="2" l="1"/>
  <c r="AG75" i="2"/>
  <c r="AA75" i="2"/>
  <c r="U75" i="2"/>
  <c r="O75" i="2"/>
  <c r="I75" i="2"/>
  <c r="AL73" i="2"/>
  <c r="AF73" i="2"/>
  <c r="Z73" i="2"/>
  <c r="T73" i="2"/>
  <c r="N73" i="2"/>
  <c r="H73" i="2"/>
  <c r="AS72" i="2"/>
  <c r="AR70" i="2"/>
  <c r="AS69" i="2"/>
  <c r="AS75" i="2" s="1"/>
  <c r="AR67" i="2"/>
  <c r="AS63" i="2"/>
  <c r="AM63" i="2"/>
  <c r="AG63" i="2"/>
  <c r="AA63" i="2"/>
  <c r="U63" i="2"/>
  <c r="O63" i="2"/>
  <c r="I63" i="2"/>
  <c r="AR61" i="2"/>
  <c r="AL61" i="2"/>
  <c r="AF61" i="2"/>
  <c r="Z61" i="2"/>
  <c r="T61" i="2"/>
  <c r="N61" i="2"/>
  <c r="H61" i="2"/>
  <c r="AR73" i="2" l="1"/>
</calcChain>
</file>

<file path=xl/sharedStrings.xml><?xml version="1.0" encoding="utf-8"?>
<sst xmlns="http://schemas.openxmlformats.org/spreadsheetml/2006/main" count="805" uniqueCount="323">
  <si>
    <t>国立信州高遠青少年自然の家 利用申込書</t>
    <phoneticPr fontId="2"/>
  </si>
  <si>
    <r>
      <t>※申込書，活動計画表，食事・シーツ・教材等申込書は、利用日の</t>
    </r>
    <r>
      <rPr>
        <b/>
        <sz val="12"/>
        <color theme="1"/>
        <rFont val="HG丸ｺﾞｼｯｸM-PRO"/>
        <family val="3"/>
        <charset val="128"/>
      </rPr>
      <t>６週間前まで</t>
    </r>
    <r>
      <rPr>
        <sz val="12"/>
        <color theme="1"/>
        <rFont val="HG丸ｺﾞｼｯｸM-PRO"/>
        <family val="3"/>
        <charset val="128"/>
      </rPr>
      <t>に
　郵送又はＦＡＸ・メールで送付してください。</t>
    </r>
    <phoneticPr fontId="2"/>
  </si>
  <si>
    <t>青少年</t>
    <rPh sb="0" eb="3">
      <t>セイショウネン</t>
    </rPh>
    <phoneticPr fontId="2"/>
  </si>
  <si>
    <t>一般</t>
    <rPh sb="0" eb="2">
      <t>イッパン</t>
    </rPh>
    <phoneticPr fontId="2"/>
  </si>
  <si>
    <t>記入日</t>
    <rPh sb="0" eb="2">
      <t>キニュウ</t>
    </rPh>
    <rPh sb="2" eb="3">
      <t>ビ</t>
    </rPh>
    <phoneticPr fontId="2"/>
  </si>
  <si>
    <t>年</t>
    <rPh sb="0" eb="1">
      <t>ネン</t>
    </rPh>
    <phoneticPr fontId="2"/>
  </si>
  <si>
    <t>月</t>
    <rPh sb="0" eb="1">
      <t>ツキ</t>
    </rPh>
    <phoneticPr fontId="2"/>
  </si>
  <si>
    <t>日</t>
    <rPh sb="0" eb="1">
      <t>ニチ</t>
    </rPh>
    <phoneticPr fontId="2"/>
  </si>
  <si>
    <t>ふりがな</t>
    <phoneticPr fontId="2"/>
  </si>
  <si>
    <t>団体名</t>
    <rPh sb="0" eb="2">
      <t>ダンタイ</t>
    </rPh>
    <rPh sb="2" eb="3">
      <t>メイ</t>
    </rPh>
    <phoneticPr fontId="2"/>
  </si>
  <si>
    <t>利用期間</t>
    <phoneticPr fontId="2"/>
  </si>
  <si>
    <t>月</t>
    <rPh sb="0" eb="1">
      <t>ガツ</t>
    </rPh>
    <phoneticPr fontId="2"/>
  </si>
  <si>
    <t>日　</t>
    <rPh sb="0" eb="1">
      <t>ニチ</t>
    </rPh>
    <phoneticPr fontId="2"/>
  </si>
  <si>
    <t>（</t>
    <phoneticPr fontId="2"/>
  </si>
  <si>
    <t>）</t>
    <phoneticPr fontId="2"/>
  </si>
  <si>
    <t>～</t>
    <phoneticPr fontId="2"/>
  </si>
  <si>
    <t>泊</t>
    <rPh sb="0" eb="1">
      <t>ハク</t>
    </rPh>
    <phoneticPr fontId="2"/>
  </si>
  <si>
    <t>利用形態</t>
    <rPh sb="0" eb="2">
      <t>リヨウ</t>
    </rPh>
    <rPh sb="2" eb="4">
      <t>ケイタイ</t>
    </rPh>
    <phoneticPr fontId="2"/>
  </si>
  <si>
    <t>宿泊</t>
    <rPh sb="0" eb="2">
      <t>シュクハク</t>
    </rPh>
    <phoneticPr fontId="2"/>
  </si>
  <si>
    <t>日帰り</t>
    <rPh sb="0" eb="2">
      <t>ヒガエ</t>
    </rPh>
    <phoneticPr fontId="2"/>
  </si>
  <si>
    <t>利用区分</t>
    <rPh sb="0" eb="2">
      <t>リヨウ</t>
    </rPh>
    <rPh sb="2" eb="4">
      <t>クブン</t>
    </rPh>
    <phoneticPr fontId="2"/>
  </si>
  <si>
    <t>宿泊施設</t>
    <rPh sb="0" eb="2">
      <t>シュクハク</t>
    </rPh>
    <rPh sb="2" eb="4">
      <t>シセツ</t>
    </rPh>
    <phoneticPr fontId="2"/>
  </si>
  <si>
    <t>宿泊棟</t>
    <rPh sb="0" eb="2">
      <t>シュクハク</t>
    </rPh>
    <rPh sb="2" eb="3">
      <t>トウ</t>
    </rPh>
    <phoneticPr fontId="2"/>
  </si>
  <si>
    <t>常設テント</t>
    <rPh sb="0" eb="2">
      <t>ジョウセツ</t>
    </rPh>
    <phoneticPr fontId="2"/>
  </si>
  <si>
    <t>移動テント</t>
    <rPh sb="0" eb="2">
      <t>イドウ</t>
    </rPh>
    <phoneticPr fontId="2"/>
  </si>
  <si>
    <t>持ち込みテント</t>
    <rPh sb="0" eb="1">
      <t>モ</t>
    </rPh>
    <rPh sb="2" eb="3">
      <t>コ</t>
    </rPh>
    <phoneticPr fontId="2"/>
  </si>
  <si>
    <t>※重複利用や日によって宿泊施設が異なる場合は、複数選択願います</t>
    <rPh sb="1" eb="3">
      <t>チョウフク</t>
    </rPh>
    <rPh sb="3" eb="5">
      <t>リヨウ</t>
    </rPh>
    <rPh sb="6" eb="7">
      <t>ヒ</t>
    </rPh>
    <rPh sb="11" eb="13">
      <t>シュクハク</t>
    </rPh>
    <rPh sb="13" eb="15">
      <t>シセツ</t>
    </rPh>
    <rPh sb="16" eb="17">
      <t>コト</t>
    </rPh>
    <rPh sb="19" eb="21">
      <t>バアイ</t>
    </rPh>
    <rPh sb="23" eb="25">
      <t>フクスウ</t>
    </rPh>
    <rPh sb="25" eb="27">
      <t>センタク</t>
    </rPh>
    <rPh sb="27" eb="28">
      <t>ネガ</t>
    </rPh>
    <phoneticPr fontId="2"/>
  </si>
  <si>
    <t>団体代表者</t>
    <rPh sb="0" eb="2">
      <t>ダンタイ</t>
    </rPh>
    <rPh sb="2" eb="5">
      <t>ダイヒョウシャ</t>
    </rPh>
    <phoneticPr fontId="2"/>
  </si>
  <si>
    <t>氏　名</t>
    <rPh sb="0" eb="1">
      <t>シ</t>
    </rPh>
    <rPh sb="2" eb="3">
      <t>メイ</t>
    </rPh>
    <phoneticPr fontId="2"/>
  </si>
  <si>
    <t>住　所</t>
    <rPh sb="0" eb="1">
      <t>ジュウ</t>
    </rPh>
    <rPh sb="2" eb="3">
      <t>ショ</t>
    </rPh>
    <phoneticPr fontId="2"/>
  </si>
  <si>
    <t>〒</t>
    <phoneticPr fontId="2"/>
  </si>
  <si>
    <t>ー</t>
    <phoneticPr fontId="2"/>
  </si>
  <si>
    <t>連絡担当者</t>
    <rPh sb="0" eb="2">
      <t>レンラク</t>
    </rPh>
    <rPh sb="2" eb="5">
      <t>タントウシャ</t>
    </rPh>
    <phoneticPr fontId="2"/>
  </si>
  <si>
    <t>TEL</t>
    <phoneticPr fontId="2"/>
  </si>
  <si>
    <t>FAX</t>
    <phoneticPr fontId="2"/>
  </si>
  <si>
    <t>携帯</t>
    <rPh sb="0" eb="2">
      <t>ケイタイ</t>
    </rPh>
    <phoneticPr fontId="2"/>
  </si>
  <si>
    <t>MAIL</t>
    <phoneticPr fontId="2"/>
  </si>
  <si>
    <t>自然の家からの連絡希望</t>
    <rPh sb="0" eb="2">
      <t>シゼン</t>
    </rPh>
    <rPh sb="3" eb="4">
      <t>イエ</t>
    </rPh>
    <phoneticPr fontId="2"/>
  </si>
  <si>
    <t>固定電話</t>
    <rPh sb="0" eb="2">
      <t>コテイ</t>
    </rPh>
    <rPh sb="2" eb="4">
      <t>デンワ</t>
    </rPh>
    <phoneticPr fontId="2"/>
  </si>
  <si>
    <t>携帯電話</t>
    <rPh sb="0" eb="2">
      <t>ケイタイ</t>
    </rPh>
    <rPh sb="2" eb="4">
      <t>デンワ</t>
    </rPh>
    <phoneticPr fontId="2"/>
  </si>
  <si>
    <r>
      <rPr>
        <sz val="16"/>
        <color theme="1"/>
        <rFont val="HG丸ｺﾞｼｯｸM-PRO"/>
        <family val="3"/>
        <charset val="128"/>
      </rPr>
      <t>利用目的</t>
    </r>
    <r>
      <rPr>
        <sz val="10"/>
        <color theme="1"/>
        <rFont val="HG丸ｺﾞｼｯｸM-PRO"/>
        <family val="3"/>
        <charset val="128"/>
      </rPr>
      <t xml:space="preserve">
（具体的に記入をお願いします）</t>
    </r>
    <rPh sb="0" eb="2">
      <t>リヨウ</t>
    </rPh>
    <rPh sb="2" eb="4">
      <t>モクテキ</t>
    </rPh>
    <rPh sb="6" eb="9">
      <t>グタイテキ</t>
    </rPh>
    <rPh sb="10" eb="12">
      <t>キニュウ</t>
    </rPh>
    <rPh sb="14" eb="15">
      <t>ネガ</t>
    </rPh>
    <phoneticPr fontId="2"/>
  </si>
  <si>
    <r>
      <t>団体の構成　</t>
    </r>
    <r>
      <rPr>
        <sz val="12"/>
        <color theme="1"/>
        <rFont val="HG丸ｺﾞｼｯｸM-PRO"/>
        <family val="3"/>
        <charset val="128"/>
      </rPr>
      <t>※ お体がご不自由な参加者がいる場合は、〔　　〕内に内数で記入してください</t>
    </r>
    <r>
      <rPr>
        <sz val="16"/>
        <color theme="1"/>
        <rFont val="HG丸ｺﾞｼｯｸM-PRO"/>
        <family val="3"/>
        <charset val="128"/>
      </rPr>
      <t>。</t>
    </r>
    <rPh sb="0" eb="2">
      <t>ダンタイ</t>
    </rPh>
    <rPh sb="3" eb="5">
      <t>コウセイ</t>
    </rPh>
    <phoneticPr fontId="2"/>
  </si>
  <si>
    <t>　　　　対象
性別</t>
    <rPh sb="4" eb="6">
      <t>タイショウ</t>
    </rPh>
    <rPh sb="7" eb="9">
      <t>セイベツ</t>
    </rPh>
    <phoneticPr fontId="2"/>
  </si>
  <si>
    <t>未就学児</t>
    <rPh sb="0" eb="4">
      <t>ミシュウガクジ</t>
    </rPh>
    <phoneticPr fontId="2"/>
  </si>
  <si>
    <t>小学生</t>
    <rPh sb="0" eb="3">
      <t>ショウガクセイ</t>
    </rPh>
    <phoneticPr fontId="2"/>
  </si>
  <si>
    <t>中学生</t>
    <rPh sb="0" eb="3">
      <t>チュウガクセイ</t>
    </rPh>
    <phoneticPr fontId="2"/>
  </si>
  <si>
    <t>高校生</t>
    <rPh sb="0" eb="3">
      <t>コウコウセイ</t>
    </rPh>
    <phoneticPr fontId="2"/>
  </si>
  <si>
    <t>中等教育
学校生</t>
    <rPh sb="0" eb="2">
      <t>チュウトウ</t>
    </rPh>
    <rPh sb="2" eb="4">
      <t>キョウイク</t>
    </rPh>
    <rPh sb="5" eb="7">
      <t>ガッコウ</t>
    </rPh>
    <rPh sb="7" eb="8">
      <t>セイ</t>
    </rPh>
    <phoneticPr fontId="2"/>
  </si>
  <si>
    <t xml:space="preserve">大学生・
短期大学生・
高等専門学校生	</t>
    <phoneticPr fontId="2"/>
  </si>
  <si>
    <t>専修学校生・
専門学校生</t>
    <phoneticPr fontId="2"/>
  </si>
  <si>
    <t>男性</t>
    <rPh sb="0" eb="2">
      <t>ダンセイ</t>
    </rPh>
    <phoneticPr fontId="2"/>
  </si>
  <si>
    <t>人</t>
    <rPh sb="0" eb="1">
      <t>ヒト</t>
    </rPh>
    <phoneticPr fontId="2"/>
  </si>
  <si>
    <t>〔</t>
    <phoneticPr fontId="2"/>
  </si>
  <si>
    <t>〕</t>
    <phoneticPr fontId="2"/>
  </si>
  <si>
    <t>女性</t>
    <rPh sb="0" eb="2">
      <t>ジョセイ</t>
    </rPh>
    <phoneticPr fontId="2"/>
  </si>
  <si>
    <t>小計</t>
    <rPh sb="0" eb="2">
      <t>ショウケイ</t>
    </rPh>
    <phoneticPr fontId="2"/>
  </si>
  <si>
    <t>特別支援学校生</t>
    <phoneticPr fontId="2"/>
  </si>
  <si>
    <t>その他の学生</t>
    <phoneticPr fontId="2"/>
  </si>
  <si>
    <r>
      <rPr>
        <sz val="10"/>
        <color theme="1"/>
        <rFont val="HG丸ｺﾞｼｯｸM-PRO"/>
        <family val="3"/>
        <charset val="128"/>
      </rPr>
      <t>社会人
29歳以下</t>
    </r>
    <r>
      <rPr>
        <sz val="11"/>
        <color theme="1"/>
        <rFont val="HG丸ｺﾞｼｯｸM-PRO"/>
        <family val="3"/>
        <charset val="128"/>
      </rPr>
      <t xml:space="preserve">
</t>
    </r>
    <r>
      <rPr>
        <sz val="8"/>
        <color theme="1"/>
        <rFont val="HG丸ｺﾞｼｯｸM-PRO"/>
        <family val="3"/>
        <charset val="128"/>
      </rPr>
      <t>（指導者以外）</t>
    </r>
    <rPh sb="11" eb="13">
      <t>シドウ</t>
    </rPh>
    <rPh sb="13" eb="14">
      <t>シャ</t>
    </rPh>
    <rPh sb="14" eb="16">
      <t>イガイ</t>
    </rPh>
    <phoneticPr fontId="2"/>
  </si>
  <si>
    <r>
      <rPr>
        <sz val="10"/>
        <color theme="1"/>
        <rFont val="HG丸ｺﾞｼｯｸM-PRO"/>
        <family val="3"/>
        <charset val="128"/>
      </rPr>
      <t>社会人
30歳以上</t>
    </r>
    <r>
      <rPr>
        <sz val="11"/>
        <color theme="1"/>
        <rFont val="HG丸ｺﾞｼｯｸM-PRO"/>
        <family val="3"/>
        <charset val="128"/>
      </rPr>
      <t xml:space="preserve">
</t>
    </r>
    <r>
      <rPr>
        <sz val="8"/>
        <color theme="1"/>
        <rFont val="HG丸ｺﾞｼｯｸM-PRO"/>
        <family val="3"/>
        <charset val="128"/>
      </rPr>
      <t>（指導者以外）</t>
    </r>
    <rPh sb="6" eb="7">
      <t>サイ</t>
    </rPh>
    <rPh sb="7" eb="9">
      <t>イジョウ</t>
    </rPh>
    <rPh sb="11" eb="13">
      <t>シドウ</t>
    </rPh>
    <rPh sb="13" eb="14">
      <t>シャ</t>
    </rPh>
    <rPh sb="14" eb="16">
      <t>イガイ</t>
    </rPh>
    <phoneticPr fontId="2"/>
  </si>
  <si>
    <t>指導者</t>
    <rPh sb="0" eb="3">
      <t>シドウシャ</t>
    </rPh>
    <phoneticPr fontId="2"/>
  </si>
  <si>
    <t>運転手・添乗員
・カメラマン等</t>
    <rPh sb="0" eb="3">
      <t>ウンテンシュ</t>
    </rPh>
    <rPh sb="4" eb="7">
      <t>テンジョウイン</t>
    </rPh>
    <rPh sb="14" eb="15">
      <t>ナド</t>
    </rPh>
    <phoneticPr fontId="2"/>
  </si>
  <si>
    <t>合計</t>
    <rPh sb="0" eb="2">
      <t>ゴウケイ</t>
    </rPh>
    <phoneticPr fontId="2"/>
  </si>
  <si>
    <t>ご利用に
あたっての
お願い</t>
    <phoneticPr fontId="2"/>
  </si>
  <si>
    <r>
      <t xml:space="preserve">当施設は、以下、３点の行為は禁止となっております。
</t>
    </r>
    <r>
      <rPr>
        <b/>
        <sz val="11"/>
        <rFont val="HG丸ｺﾞｼｯｸM-PRO"/>
        <family val="3"/>
        <charset val="128"/>
      </rPr>
      <t>禁止事項等に当たる活動を行わない場合</t>
    </r>
    <r>
      <rPr>
        <sz val="11"/>
        <rFont val="HG丸ｺﾞｼｯｸM-PRO"/>
        <family val="3"/>
        <charset val="128"/>
      </rPr>
      <t>は、各チェック欄にチェックを入れてください。</t>
    </r>
    <phoneticPr fontId="18"/>
  </si>
  <si>
    <t>特定の政党を支持し、又はこれに反対するための政治教育その他の政治的活動</t>
    <phoneticPr fontId="18"/>
  </si>
  <si>
    <t>特定の宗教を支持し、又はこれに反対するための宗教教育その他の宗教的活動</t>
    <phoneticPr fontId="18"/>
  </si>
  <si>
    <t>専ら営利を目的とする活動</t>
    <phoneticPr fontId="18"/>
  </si>
  <si>
    <t>※ 食物アレルギーの有無に関わらず、利用日の４週間前までに 食物アレルギー連絡票 のご提出をお願いいたします。</t>
    <rPh sb="2" eb="4">
      <t>ショクモツ</t>
    </rPh>
    <rPh sb="10" eb="12">
      <t>ウム</t>
    </rPh>
    <rPh sb="13" eb="14">
      <t>カカ</t>
    </rPh>
    <rPh sb="18" eb="20">
      <t>リヨウ</t>
    </rPh>
    <rPh sb="20" eb="21">
      <t>ビ</t>
    </rPh>
    <rPh sb="23" eb="26">
      <t>シュウカンマエ</t>
    </rPh>
    <rPh sb="30" eb="32">
      <t>ショクモツ</t>
    </rPh>
    <rPh sb="37" eb="39">
      <t>レンラク</t>
    </rPh>
    <rPh sb="39" eb="40">
      <t>ヒョウ</t>
    </rPh>
    <rPh sb="43" eb="45">
      <t>テイシュツ</t>
    </rPh>
    <rPh sb="47" eb="48">
      <t>ネガ</t>
    </rPh>
    <phoneticPr fontId="21"/>
  </si>
  <si>
    <t>※ 本申込書に記入された情報は、利用に関する連絡及び事務処理のためのみに利用します。</t>
    <rPh sb="2" eb="3">
      <t>ホン</t>
    </rPh>
    <rPh sb="3" eb="6">
      <t>モウシコミショ</t>
    </rPh>
    <rPh sb="7" eb="9">
      <t>キニュウ</t>
    </rPh>
    <rPh sb="12" eb="14">
      <t>ジョウホウ</t>
    </rPh>
    <rPh sb="16" eb="18">
      <t>リヨウ</t>
    </rPh>
    <rPh sb="19" eb="20">
      <t>カン</t>
    </rPh>
    <rPh sb="22" eb="24">
      <t>レンラク</t>
    </rPh>
    <rPh sb="24" eb="25">
      <t>オヨ</t>
    </rPh>
    <rPh sb="26" eb="30">
      <t>ジムショリ</t>
    </rPh>
    <rPh sb="36" eb="38">
      <t>リヨウ</t>
    </rPh>
    <phoneticPr fontId="21"/>
  </si>
  <si>
    <t>（</t>
    <phoneticPr fontId="21"/>
  </si>
  <si>
    <t>）</t>
    <phoneticPr fontId="21"/>
  </si>
  <si>
    <t>記入日</t>
    <rPh sb="0" eb="2">
      <t>キニュウ</t>
    </rPh>
    <rPh sb="2" eb="3">
      <t>ヒ</t>
    </rPh>
    <phoneticPr fontId="21"/>
  </si>
  <si>
    <t>月</t>
    <rPh sb="0" eb="1">
      <t>ツキ</t>
    </rPh>
    <phoneticPr fontId="21"/>
  </si>
  <si>
    <t>日</t>
    <rPh sb="0" eb="1">
      <t>ヒ</t>
    </rPh>
    <phoneticPr fontId="21"/>
  </si>
  <si>
    <t>活　動　計　画　表</t>
    <rPh sb="0" eb="1">
      <t>カツ</t>
    </rPh>
    <rPh sb="2" eb="3">
      <t>ドウ</t>
    </rPh>
    <rPh sb="4" eb="5">
      <t>ケイ</t>
    </rPh>
    <rPh sb="6" eb="7">
      <t>ガ</t>
    </rPh>
    <rPh sb="8" eb="9">
      <t>ヒョウ</t>
    </rPh>
    <phoneticPr fontId="21"/>
  </si>
  <si>
    <t>宿泊棟泊</t>
    <rPh sb="0" eb="3">
      <t>シュクハクトウ</t>
    </rPh>
    <rPh sb="3" eb="4">
      <t>ハク</t>
    </rPh>
    <phoneticPr fontId="21"/>
  </si>
  <si>
    <t>キャンプ場泊</t>
    <rPh sb="4" eb="5">
      <t>ジョウ</t>
    </rPh>
    <rPh sb="5" eb="6">
      <t>ハク</t>
    </rPh>
    <phoneticPr fontId="21"/>
  </si>
  <si>
    <t>記入者</t>
    <rPh sb="0" eb="2">
      <t>キニュウ</t>
    </rPh>
    <rPh sb="2" eb="3">
      <t>シャ</t>
    </rPh>
    <phoneticPr fontId="21"/>
  </si>
  <si>
    <t>月日</t>
    <rPh sb="0" eb="2">
      <t>ツキヒ</t>
    </rPh>
    <phoneticPr fontId="21"/>
  </si>
  <si>
    <t>活　　　　動　　　　プ　　　　ロ　　　　グ　　　　ラ　　　　ム</t>
    <rPh sb="0" eb="1">
      <t>カツ</t>
    </rPh>
    <rPh sb="5" eb="6">
      <t>ドウ</t>
    </rPh>
    <phoneticPr fontId="21"/>
  </si>
  <si>
    <t>晴　天</t>
    <rPh sb="0" eb="1">
      <t>ハレ</t>
    </rPh>
    <rPh sb="2" eb="3">
      <t>テン</t>
    </rPh>
    <phoneticPr fontId="21"/>
  </si>
  <si>
    <t>朝のつどい</t>
    <rPh sb="0" eb="1">
      <t>アサ</t>
    </rPh>
    <phoneticPr fontId="21"/>
  </si>
  <si>
    <t>夕べのつどい</t>
    <rPh sb="0" eb="1">
      <t>ユウ</t>
    </rPh>
    <phoneticPr fontId="21"/>
  </si>
  <si>
    <t>消灯・就寝</t>
    <rPh sb="0" eb="2">
      <t>ショウトウ</t>
    </rPh>
    <rPh sb="3" eb="5">
      <t>シュウシン</t>
    </rPh>
    <phoneticPr fontId="21"/>
  </si>
  <si>
    <t>入</t>
    <rPh sb="0" eb="1">
      <t>ニュウ</t>
    </rPh>
    <phoneticPr fontId="2"/>
  </si>
  <si>
    <t>荒天</t>
    <rPh sb="0" eb="2">
      <t>コウテン</t>
    </rPh>
    <phoneticPr fontId="21"/>
  </si>
  <si>
    <t>貸　出　希　望　物　品</t>
    <rPh sb="0" eb="1">
      <t>カシ</t>
    </rPh>
    <rPh sb="2" eb="3">
      <t>デ</t>
    </rPh>
    <rPh sb="4" eb="5">
      <t>ノゾミ</t>
    </rPh>
    <rPh sb="6" eb="7">
      <t>ノゾミ</t>
    </rPh>
    <rPh sb="8" eb="9">
      <t>モノ</t>
    </rPh>
    <rPh sb="10" eb="11">
      <t>ヒン</t>
    </rPh>
    <phoneticPr fontId="21"/>
  </si>
  <si>
    <t>～　留　意　事　項　～</t>
    <rPh sb="2" eb="3">
      <t>リュウ</t>
    </rPh>
    <rPh sb="4" eb="5">
      <t>イ</t>
    </rPh>
    <rPh sb="6" eb="7">
      <t>コト</t>
    </rPh>
    <rPh sb="8" eb="9">
      <t>コウ</t>
    </rPh>
    <phoneticPr fontId="21"/>
  </si>
  <si>
    <t>受取日</t>
    <rPh sb="0" eb="3">
      <t>ウケトリビ</t>
    </rPh>
    <phoneticPr fontId="36"/>
  </si>
  <si>
    <t>受取時間</t>
    <rPh sb="0" eb="2">
      <t>ウケトリ</t>
    </rPh>
    <rPh sb="2" eb="4">
      <t>ジカン</t>
    </rPh>
    <phoneticPr fontId="36"/>
  </si>
  <si>
    <t>品　名</t>
    <rPh sb="0" eb="1">
      <t>シナ</t>
    </rPh>
    <rPh sb="2" eb="3">
      <t>メイ</t>
    </rPh>
    <phoneticPr fontId="2"/>
  </si>
  <si>
    <t>数　量</t>
    <rPh sb="0" eb="1">
      <t>カズ</t>
    </rPh>
    <rPh sb="2" eb="3">
      <t>リョウ</t>
    </rPh>
    <phoneticPr fontId="36"/>
  </si>
  <si>
    <t>天　候</t>
    <rPh sb="0" eb="1">
      <t>テン</t>
    </rPh>
    <rPh sb="2" eb="3">
      <t>ソウロウ</t>
    </rPh>
    <phoneticPr fontId="36"/>
  </si>
  <si>
    <t>①</t>
    <phoneticPr fontId="21"/>
  </si>
  <si>
    <t>荒天時の計画も必ずご記入ください。晴天時と同様の内容を実施する場合には、荒天時の欄に「同上」とご記入ください。</t>
    <phoneticPr fontId="21"/>
  </si>
  <si>
    <t>荒天時のみ利用</t>
    <rPh sb="5" eb="7">
      <t>リヨウ</t>
    </rPh>
    <phoneticPr fontId="21"/>
  </si>
  <si>
    <t>②</t>
    <phoneticPr fontId="21"/>
  </si>
  <si>
    <t>到着・退所時刻を必ずご記入願います。</t>
    <phoneticPr fontId="21"/>
  </si>
  <si>
    <t>③</t>
    <phoneticPr fontId="21"/>
  </si>
  <si>
    <t>活動場所の希望が有る場合には、その旨記載ください。なお、活動場所の調整によっては、ご希望に沿えない場合もございますので予めご了承願います。</t>
    <phoneticPr fontId="21"/>
  </si>
  <si>
    <t>④</t>
    <phoneticPr fontId="21"/>
  </si>
  <si>
    <t>朝・夕べのつどいについては、利用の手引きをP.7をご覧ください。原則全員参加となります。
（野外炊飯中は、活動が優先となります）</t>
    <rPh sb="48" eb="50">
      <t>スイハン</t>
    </rPh>
    <rPh sb="50" eb="51">
      <t>チュウ</t>
    </rPh>
    <phoneticPr fontId="21"/>
  </si>
  <si>
    <t>⑤</t>
    <phoneticPr fontId="21"/>
  </si>
  <si>
    <t>⑥</t>
    <phoneticPr fontId="21"/>
  </si>
  <si>
    <t>当所研修指導員を依頼する場合には【指導員依頼】、依頼しない場合は【独自】と記載ください。なお、指導員を依頼しなければ実施できないプログラムもございます。詳しくは、利用の手引きP.16～20をご覧ください。</t>
  </si>
  <si>
    <t>⑦</t>
    <phoneticPr fontId="21"/>
  </si>
  <si>
    <t>キャンプ場をご利用の場合は「利用の手引き」P.23～30を参照ください。</t>
    <phoneticPr fontId="21"/>
  </si>
  <si>
    <t>【注意】各活動の開始、終了時間が確実に分かるよう、はっきりとした線をご記入願います。</t>
    <phoneticPr fontId="21"/>
  </si>
  <si>
    <t>特記事項</t>
    <rPh sb="0" eb="2">
      <t>トッキ</t>
    </rPh>
    <rPh sb="2" eb="4">
      <t>ジコウ</t>
    </rPh>
    <phoneticPr fontId="21"/>
  </si>
  <si>
    <t>食事・シーツ・教材等申込書</t>
    <phoneticPr fontId="21"/>
  </si>
  <si>
    <t>No.1</t>
    <phoneticPr fontId="21"/>
  </si>
  <si>
    <t>No.2</t>
    <phoneticPr fontId="21"/>
  </si>
  <si>
    <t>※申込み内容が無くても必要事項を記入し、ご提出ください。</t>
    <rPh sb="1" eb="3">
      <t>モウシコ</t>
    </rPh>
    <rPh sb="4" eb="6">
      <t>ナイヨウ</t>
    </rPh>
    <rPh sb="7" eb="8">
      <t>ナ</t>
    </rPh>
    <rPh sb="11" eb="15">
      <t>ヒツヨウジコウ</t>
    </rPh>
    <rPh sb="16" eb="18">
      <t>キニュウ</t>
    </rPh>
    <rPh sb="21" eb="23">
      <t>テイシュツ</t>
    </rPh>
    <phoneticPr fontId="21"/>
  </si>
  <si>
    <t>※初回提出は、利用申込書等と同様、ご利用日の６週間前までにお願いします。
※変更が生じた場合は、速やかにメールまたはFAXにて再提出をお願いします。</t>
    <rPh sb="63" eb="66">
      <t>サイテイシュツ</t>
    </rPh>
    <rPh sb="68" eb="69">
      <t>ネガ</t>
    </rPh>
    <phoneticPr fontId="21"/>
  </si>
  <si>
    <t>月</t>
    <rPh sb="0" eb="1">
      <t>ガツ</t>
    </rPh>
    <phoneticPr fontId="21"/>
  </si>
  <si>
    <t>団体名</t>
    <rPh sb="0" eb="2">
      <t>ダンタイ</t>
    </rPh>
    <rPh sb="2" eb="3">
      <t>メイ</t>
    </rPh>
    <phoneticPr fontId="21"/>
  </si>
  <si>
    <t>団体名</t>
    <rPh sb="0" eb="1">
      <t>ダン</t>
    </rPh>
    <rPh sb="1" eb="2">
      <t>カラダ</t>
    </rPh>
    <rPh sb="2" eb="3">
      <t>メイ</t>
    </rPh>
    <phoneticPr fontId="21"/>
  </si>
  <si>
    <t>担当者</t>
    <rPh sb="0" eb="3">
      <t>タントウシャ</t>
    </rPh>
    <phoneticPr fontId="21"/>
  </si>
  <si>
    <t>5．野外炊飯メニュー</t>
    <rPh sb="2" eb="4">
      <t>ヤガイ</t>
    </rPh>
    <rPh sb="4" eb="6">
      <t>スイハン</t>
    </rPh>
    <phoneticPr fontId="21"/>
  </si>
  <si>
    <t>新 規</t>
    <rPh sb="0" eb="1">
      <t>シン</t>
    </rPh>
    <rPh sb="2" eb="3">
      <t>キ</t>
    </rPh>
    <phoneticPr fontId="21"/>
  </si>
  <si>
    <t>変 更</t>
    <rPh sb="0" eb="1">
      <t>ヘン</t>
    </rPh>
    <rPh sb="2" eb="3">
      <t>サラ</t>
    </rPh>
    <phoneticPr fontId="21"/>
  </si>
  <si>
    <t>回目</t>
    <rPh sb="0" eb="1">
      <t>カイ</t>
    </rPh>
    <rPh sb="1" eb="2">
      <t>メ</t>
    </rPh>
    <phoneticPr fontId="21"/>
  </si>
  <si>
    <t>利用日</t>
    <rPh sb="0" eb="3">
      <t>リヨウビ</t>
    </rPh>
    <phoneticPr fontId="21"/>
  </si>
  <si>
    <t>月</t>
    <rPh sb="0" eb="1">
      <t>ゲツ</t>
    </rPh>
    <phoneticPr fontId="21"/>
  </si>
  <si>
    <t>日</t>
    <rPh sb="0" eb="1">
      <t>ニチ</t>
    </rPh>
    <phoneticPr fontId="21"/>
  </si>
  <si>
    <t>～</t>
    <phoneticPr fontId="21"/>
  </si>
  <si>
    <t>【</t>
    <phoneticPr fontId="21"/>
  </si>
  <si>
    <t>泊</t>
    <rPh sb="0" eb="1">
      <t>ハク</t>
    </rPh>
    <phoneticPr fontId="21"/>
  </si>
  <si>
    <t>】</t>
    <phoneticPr fontId="21"/>
  </si>
  <si>
    <t>連絡先</t>
    <rPh sb="0" eb="2">
      <t>レンラク</t>
    </rPh>
    <rPh sb="2" eb="3">
      <t>サキ</t>
    </rPh>
    <phoneticPr fontId="21"/>
  </si>
  <si>
    <t>野外炊飯の指導が</t>
    <rPh sb="0" eb="2">
      <t>ヤガイ</t>
    </rPh>
    <rPh sb="2" eb="4">
      <t>スイハン</t>
    </rPh>
    <rPh sb="5" eb="7">
      <t>シドウ</t>
    </rPh>
    <phoneticPr fontId="21"/>
  </si>
  <si>
    <t>※変更期限：受取日の1週間前の17時までとなります。
※1班６～8人程度の編成が望ましいです。（当施設職員へご相談ください）</t>
    <rPh sb="1" eb="3">
      <t>ヘンコウ</t>
    </rPh>
    <rPh sb="3" eb="5">
      <t>キゲン</t>
    </rPh>
    <rPh sb="6" eb="8">
      <t>ウケトリ</t>
    </rPh>
    <rPh sb="8" eb="9">
      <t>ヒ</t>
    </rPh>
    <rPh sb="11" eb="14">
      <t>シュウカンマエ</t>
    </rPh>
    <rPh sb="17" eb="18">
      <t>ジ</t>
    </rPh>
    <rPh sb="29" eb="30">
      <t>ハン</t>
    </rPh>
    <rPh sb="33" eb="34">
      <t>ニン</t>
    </rPh>
    <rPh sb="34" eb="36">
      <t>テイド</t>
    </rPh>
    <rPh sb="37" eb="39">
      <t>ヘンセイ</t>
    </rPh>
    <rPh sb="40" eb="41">
      <t>ノゾ</t>
    </rPh>
    <rPh sb="48" eb="51">
      <t>トウシセツ</t>
    </rPh>
    <rPh sb="51" eb="53">
      <t>ショクイン</t>
    </rPh>
    <rPh sb="55" eb="57">
      <t>ソウダン</t>
    </rPh>
    <phoneticPr fontId="21"/>
  </si>
  <si>
    <t>1．食事</t>
    <rPh sb="2" eb="4">
      <t>ショクジ</t>
    </rPh>
    <phoneticPr fontId="21"/>
  </si>
  <si>
    <t>お支払方法</t>
    <rPh sb="1" eb="3">
      <t>シハライ</t>
    </rPh>
    <rPh sb="3" eb="5">
      <t>ホウホウ</t>
    </rPh>
    <phoneticPr fontId="21"/>
  </si>
  <si>
    <t>受取日</t>
    <rPh sb="0" eb="3">
      <t>ウケトリビ</t>
    </rPh>
    <phoneticPr fontId="21"/>
  </si>
  <si>
    <t>受取時間</t>
    <rPh sb="0" eb="2">
      <t>ウケトリ</t>
    </rPh>
    <rPh sb="2" eb="4">
      <t>ジカン</t>
    </rPh>
    <phoneticPr fontId="21"/>
  </si>
  <si>
    <t>メニュー</t>
    <phoneticPr fontId="21"/>
  </si>
  <si>
    <t>班　　編　　成　　　　　※1班４名以上でお願いします。</t>
    <rPh sb="0" eb="1">
      <t>ハン</t>
    </rPh>
    <rPh sb="3" eb="4">
      <t>ヘン</t>
    </rPh>
    <rPh sb="6" eb="7">
      <t>シゲル</t>
    </rPh>
    <rPh sb="14" eb="15">
      <t>ハン</t>
    </rPh>
    <rPh sb="16" eb="17">
      <t>メイ</t>
    </rPh>
    <rPh sb="17" eb="19">
      <t>イジョウ</t>
    </rPh>
    <rPh sb="21" eb="22">
      <t>ネガ</t>
    </rPh>
    <phoneticPr fontId="21"/>
  </si>
  <si>
    <t>※変更期限：食べる日の1週間前の17時までとなります。</t>
    <rPh sb="1" eb="3">
      <t>ヘンコウ</t>
    </rPh>
    <rPh sb="3" eb="5">
      <t>キゲン</t>
    </rPh>
    <rPh sb="6" eb="7">
      <t>タ</t>
    </rPh>
    <rPh sb="9" eb="10">
      <t>ヒ</t>
    </rPh>
    <rPh sb="12" eb="15">
      <t>シュウカンマエ</t>
    </rPh>
    <rPh sb="18" eb="19">
      <t>ジ</t>
    </rPh>
    <phoneticPr fontId="21"/>
  </si>
  <si>
    <t>人</t>
    <rPh sb="0" eb="1">
      <t>ニン</t>
    </rPh>
    <phoneticPr fontId="21"/>
  </si>
  <si>
    <t>×</t>
    <phoneticPr fontId="21"/>
  </si>
  <si>
    <t>班</t>
    <rPh sb="0" eb="1">
      <t>ハン</t>
    </rPh>
    <phoneticPr fontId="21"/>
  </si>
  <si>
    <t>朝　食</t>
    <rPh sb="0" eb="1">
      <t>アサ</t>
    </rPh>
    <rPh sb="2" eb="3">
      <t>ショク</t>
    </rPh>
    <phoneticPr fontId="21"/>
  </si>
  <si>
    <t>年少・年中・年長</t>
    <rPh sb="0" eb="2">
      <t>ネンショウ</t>
    </rPh>
    <rPh sb="3" eb="5">
      <t>ネンチュウ</t>
    </rPh>
    <rPh sb="6" eb="8">
      <t>ネンチョウ</t>
    </rPh>
    <phoneticPr fontId="21"/>
  </si>
  <si>
    <t>小学生</t>
    <rPh sb="0" eb="3">
      <t>ショウガクセイ</t>
    </rPh>
    <phoneticPr fontId="21"/>
  </si>
  <si>
    <t>中学生以上</t>
    <rPh sb="0" eb="3">
      <t>チュウガクセイ</t>
    </rPh>
    <rPh sb="3" eb="5">
      <t>イジョウ</t>
    </rPh>
    <phoneticPr fontId="21"/>
  </si>
  <si>
    <t>炊飯用具セット</t>
    <rPh sb="0" eb="2">
      <t>スイハン</t>
    </rPh>
    <rPh sb="2" eb="4">
      <t>ヨウグ</t>
    </rPh>
    <phoneticPr fontId="21"/>
  </si>
  <si>
    <t>皿</t>
    <rPh sb="0" eb="1">
      <t>サラ</t>
    </rPh>
    <phoneticPr fontId="21"/>
  </si>
  <si>
    <t>おわん</t>
    <phoneticPr fontId="21"/>
  </si>
  <si>
    <t>湯のみ</t>
    <rPh sb="0" eb="1">
      <t>ユ</t>
    </rPh>
    <phoneticPr fontId="21"/>
  </si>
  <si>
    <t>はし</t>
    <phoneticPr fontId="21"/>
  </si>
  <si>
    <t>スプーン</t>
    <phoneticPr fontId="21"/>
  </si>
  <si>
    <t>フォーク</t>
    <phoneticPr fontId="21"/>
  </si>
  <si>
    <t>やかん</t>
    <phoneticPr fontId="21"/>
  </si>
  <si>
    <t>鉈(なた)</t>
    <rPh sb="0" eb="1">
      <t>ナタ</t>
    </rPh>
    <phoneticPr fontId="21"/>
  </si>
  <si>
    <t>焼肉用　　　　鉄板・網</t>
    <rPh sb="0" eb="3">
      <t>ヤキニクヨウ</t>
    </rPh>
    <rPh sb="7" eb="9">
      <t>テッパン</t>
    </rPh>
    <rPh sb="10" eb="11">
      <t>アミ</t>
    </rPh>
    <phoneticPr fontId="21"/>
  </si>
  <si>
    <t>セット</t>
    <phoneticPr fontId="21"/>
  </si>
  <si>
    <t>枚</t>
    <rPh sb="0" eb="1">
      <t>マイ</t>
    </rPh>
    <phoneticPr fontId="21"/>
  </si>
  <si>
    <t>個</t>
    <rPh sb="0" eb="1">
      <t>コ</t>
    </rPh>
    <phoneticPr fontId="21"/>
  </si>
  <si>
    <t>膳</t>
    <rPh sb="0" eb="1">
      <t>ゼン</t>
    </rPh>
    <phoneticPr fontId="21"/>
  </si>
  <si>
    <t>本</t>
    <rPh sb="0" eb="1">
      <t>ホン</t>
    </rPh>
    <phoneticPr fontId="21"/>
  </si>
  <si>
    <t>昼　食</t>
    <rPh sb="0" eb="1">
      <t>ヒル</t>
    </rPh>
    <rPh sb="2" eb="3">
      <t>ショク</t>
    </rPh>
    <phoneticPr fontId="21"/>
  </si>
  <si>
    <t>※セット内容：羽釜・鍋・ボウル・網ざる・まな板・菜箸・お玉・包丁・しゃもじ・フライ返し・ピーラー・消毒用アルコール
※炊飯用具セットの貸出しは、１班１セットが目安となります。</t>
    <rPh sb="4" eb="6">
      <t>ナイヨウ</t>
    </rPh>
    <rPh sb="7" eb="9">
      <t>ハガマ</t>
    </rPh>
    <rPh sb="10" eb="11">
      <t>ナベ</t>
    </rPh>
    <rPh sb="16" eb="17">
      <t>アミ</t>
    </rPh>
    <rPh sb="22" eb="23">
      <t>イタ</t>
    </rPh>
    <rPh sb="24" eb="26">
      <t>サイバシ</t>
    </rPh>
    <rPh sb="28" eb="29">
      <t>タマ</t>
    </rPh>
    <rPh sb="30" eb="32">
      <t>ホウチョウ</t>
    </rPh>
    <rPh sb="41" eb="42">
      <t>カエ</t>
    </rPh>
    <rPh sb="49" eb="52">
      <t>ショウドクヨウ</t>
    </rPh>
    <rPh sb="59" eb="61">
      <t>スイハン</t>
    </rPh>
    <rPh sb="61" eb="63">
      <t>ヨウグ</t>
    </rPh>
    <rPh sb="67" eb="69">
      <t>カシダシ</t>
    </rPh>
    <rPh sb="73" eb="74">
      <t>ハン</t>
    </rPh>
    <rPh sb="79" eb="81">
      <t>メヤス</t>
    </rPh>
    <phoneticPr fontId="21"/>
  </si>
  <si>
    <t>時</t>
    <rPh sb="0" eb="1">
      <t>ジ</t>
    </rPh>
    <phoneticPr fontId="21"/>
  </si>
  <si>
    <t>8人用ﾄﾞｰﾑﾃﾝﾄ
（8張）</t>
    <rPh sb="1" eb="2">
      <t>ニン</t>
    </rPh>
    <rPh sb="2" eb="3">
      <t>ヨウ</t>
    </rPh>
    <rPh sb="13" eb="14">
      <t>ハ</t>
    </rPh>
    <phoneticPr fontId="21"/>
  </si>
  <si>
    <t>常設テント
(10張)</t>
    <rPh sb="0" eb="2">
      <t>ジョウセツ</t>
    </rPh>
    <rPh sb="9" eb="10">
      <t>ハ</t>
    </rPh>
    <phoneticPr fontId="21"/>
  </si>
  <si>
    <t>寝袋
(200個)</t>
    <rPh sb="0" eb="2">
      <t>ネブクロ</t>
    </rPh>
    <rPh sb="7" eb="8">
      <t>コ</t>
    </rPh>
    <phoneticPr fontId="21"/>
  </si>
  <si>
    <t>マット</t>
  </si>
  <si>
    <t>ランタン</t>
    <phoneticPr fontId="21"/>
  </si>
  <si>
    <t>夕　食</t>
    <rPh sb="0" eb="1">
      <t>ユウ</t>
    </rPh>
    <rPh sb="2" eb="3">
      <t>ショク</t>
    </rPh>
    <phoneticPr fontId="21"/>
  </si>
  <si>
    <t>張</t>
    <rPh sb="0" eb="1">
      <t>ハ</t>
    </rPh>
    <phoneticPr fontId="21"/>
  </si>
  <si>
    <t>※変更期限：受取日の1週間前の17時までとなります。</t>
    <rPh sb="6" eb="8">
      <t>ウケトリ</t>
    </rPh>
    <rPh sb="8" eb="9">
      <t>ヒ</t>
    </rPh>
    <rPh sb="11" eb="14">
      <t>シュウカンマエ</t>
    </rPh>
    <rPh sb="17" eb="18">
      <t>ジ</t>
    </rPh>
    <phoneticPr fontId="21"/>
  </si>
  <si>
    <t>品　　　　　名</t>
    <rPh sb="0" eb="1">
      <t>ヒン</t>
    </rPh>
    <rPh sb="6" eb="7">
      <t>メイ</t>
    </rPh>
    <phoneticPr fontId="21"/>
  </si>
  <si>
    <t>数　量</t>
    <rPh sb="0" eb="1">
      <t>カズ</t>
    </rPh>
    <rPh sb="2" eb="3">
      <t>リョウ</t>
    </rPh>
    <phoneticPr fontId="21"/>
  </si>
  <si>
    <t>備　考</t>
    <rPh sb="0" eb="1">
      <t>ビ</t>
    </rPh>
    <rPh sb="2" eb="3">
      <t>コウ</t>
    </rPh>
    <phoneticPr fontId="21"/>
  </si>
  <si>
    <t>2．シーツ等</t>
    <rPh sb="5" eb="6">
      <t>トウ</t>
    </rPh>
    <phoneticPr fontId="21"/>
  </si>
  <si>
    <t>3．食文化体験メニュー</t>
    <rPh sb="2" eb="5">
      <t>ショクブンカ</t>
    </rPh>
    <rPh sb="5" eb="7">
      <t>タイケン</t>
    </rPh>
    <phoneticPr fontId="21"/>
  </si>
  <si>
    <t>（もちつき・そばうち・
　　五平もち・おやき）</t>
    <phoneticPr fontId="21"/>
  </si>
  <si>
    <t>※変更期限：利用当日の入所打合せ時までとなります。</t>
    <rPh sb="6" eb="8">
      <t>リヨウ</t>
    </rPh>
    <rPh sb="8" eb="10">
      <t>トウジツ</t>
    </rPh>
    <rPh sb="11" eb="13">
      <t>ニュウショ</t>
    </rPh>
    <rPh sb="13" eb="15">
      <t>ウチアワ</t>
    </rPh>
    <rPh sb="16" eb="17">
      <t>ジ</t>
    </rPh>
    <phoneticPr fontId="21"/>
  </si>
  <si>
    <t>初　日</t>
    <rPh sb="0" eb="1">
      <t>ショ</t>
    </rPh>
    <rPh sb="2" eb="3">
      <t>ヒ</t>
    </rPh>
    <phoneticPr fontId="21"/>
  </si>
  <si>
    <t>交換日（4泊以上の場合）</t>
    <rPh sb="0" eb="3">
      <t>コウカンビ</t>
    </rPh>
    <rPh sb="5" eb="6">
      <t>ハク</t>
    </rPh>
    <rPh sb="6" eb="8">
      <t>イジョウ</t>
    </rPh>
    <rPh sb="9" eb="11">
      <t>バアイ</t>
    </rPh>
    <phoneticPr fontId="21"/>
  </si>
  <si>
    <t>数量</t>
    <rPh sb="0" eb="2">
      <t>スウリョウ</t>
    </rPh>
    <phoneticPr fontId="21"/>
  </si>
  <si>
    <t>組　数</t>
    <rPh sb="0" eb="1">
      <t>グミ</t>
    </rPh>
    <rPh sb="2" eb="3">
      <t>スウ</t>
    </rPh>
    <phoneticPr fontId="21"/>
  </si>
  <si>
    <t>人分</t>
    <rPh sb="0" eb="2">
      <t>ニンブン</t>
    </rPh>
    <phoneticPr fontId="21"/>
  </si>
  <si>
    <t>本館用</t>
    <rPh sb="0" eb="2">
      <t>ホンカン</t>
    </rPh>
    <rPh sb="2" eb="3">
      <t>ヨウ</t>
    </rPh>
    <phoneticPr fontId="21"/>
  </si>
  <si>
    <t>組</t>
    <rPh sb="0" eb="1">
      <t>クミ</t>
    </rPh>
    <phoneticPr fontId="21"/>
  </si>
  <si>
    <t>キャンプ場用</t>
    <rPh sb="4" eb="5">
      <t>ジョウ</t>
    </rPh>
    <rPh sb="5" eb="6">
      <t>ヨウ</t>
    </rPh>
    <phoneticPr fontId="21"/>
  </si>
  <si>
    <t>4．購入物品</t>
    <rPh sb="2" eb="4">
      <t>コウニュウ</t>
    </rPh>
    <rPh sb="4" eb="6">
      <t>ブッピン</t>
    </rPh>
    <phoneticPr fontId="21"/>
  </si>
  <si>
    <t>7．その他、独自注文品等</t>
    <rPh sb="4" eb="5">
      <t>タ</t>
    </rPh>
    <rPh sb="6" eb="8">
      <t>ドクジ</t>
    </rPh>
    <rPh sb="8" eb="10">
      <t>チュウモン</t>
    </rPh>
    <rPh sb="10" eb="11">
      <t>ヒン</t>
    </rPh>
    <rPh sb="11" eb="12">
      <t>トウ</t>
    </rPh>
    <phoneticPr fontId="21"/>
  </si>
  <si>
    <t>※変更期限：原則実施前日まで変更可能。指導員が指導にあたる活動については、指導員数に変更の可能性がございますので、分かり次第連絡願います。</t>
    <rPh sb="6" eb="8">
      <t>ゲンソク</t>
    </rPh>
    <rPh sb="8" eb="10">
      <t>ジッシ</t>
    </rPh>
    <rPh sb="10" eb="12">
      <t>ゼンジツ</t>
    </rPh>
    <rPh sb="14" eb="16">
      <t>ヘンコウ</t>
    </rPh>
    <rPh sb="16" eb="18">
      <t>カノウ</t>
    </rPh>
    <rPh sb="19" eb="22">
      <t>シドウイン</t>
    </rPh>
    <rPh sb="23" eb="25">
      <t>シドウ</t>
    </rPh>
    <rPh sb="29" eb="31">
      <t>カツドウ</t>
    </rPh>
    <rPh sb="37" eb="40">
      <t>シドウイン</t>
    </rPh>
    <rPh sb="40" eb="41">
      <t>スウ</t>
    </rPh>
    <rPh sb="42" eb="44">
      <t>ヘンコウ</t>
    </rPh>
    <rPh sb="45" eb="48">
      <t>カノウセイ</t>
    </rPh>
    <rPh sb="57" eb="58">
      <t>ワ</t>
    </rPh>
    <rPh sb="60" eb="62">
      <t>シダイ</t>
    </rPh>
    <rPh sb="62" eb="64">
      <t>レンラク</t>
    </rPh>
    <rPh sb="64" eb="65">
      <t>ネガ</t>
    </rPh>
    <phoneticPr fontId="21"/>
  </si>
  <si>
    <t>天　候</t>
    <rPh sb="0" eb="1">
      <t>テン</t>
    </rPh>
    <rPh sb="2" eb="3">
      <t>ソウロウ</t>
    </rPh>
    <phoneticPr fontId="21"/>
  </si>
  <si>
    <t>※変更期限：受取日の1週間前の17時までとなります。注文品によっては、1週間前でも対応できない場合がございます。
　 独自注文の場合は班分けすることはできません。また、見積書を出すこともできません。ご了承願います。</t>
    <phoneticPr fontId="21"/>
  </si>
  <si>
    <t>荒天時のみ購入</t>
    <phoneticPr fontId="21"/>
  </si>
  <si>
    <t>食物アレルギー連絡表(重要)</t>
    <rPh sb="0" eb="2">
      <t>ショクモツ</t>
    </rPh>
    <rPh sb="7" eb="9">
      <t>レンラク</t>
    </rPh>
    <rPh sb="9" eb="10">
      <t>ヒョウ</t>
    </rPh>
    <rPh sb="11" eb="13">
      <t>ジュウヨウ</t>
    </rPh>
    <phoneticPr fontId="21"/>
  </si>
  <si>
    <t>国立信州高遠青少年自然の家（FAX　0265-96-2151）</t>
    <rPh sb="0" eb="2">
      <t>コクリツ</t>
    </rPh>
    <rPh sb="2" eb="4">
      <t>シンシュウ</t>
    </rPh>
    <rPh sb="4" eb="6">
      <t>タカトオ</t>
    </rPh>
    <rPh sb="6" eb="9">
      <t>セイショウネン</t>
    </rPh>
    <rPh sb="9" eb="11">
      <t>シゼン</t>
    </rPh>
    <rPh sb="12" eb="13">
      <t>イエ</t>
    </rPh>
    <phoneticPr fontId="21"/>
  </si>
  <si>
    <t>　　　　　利用者全員を対象に、利用日の４週間前までに該当者がいない場合も「なし」に〇を付して</t>
    <rPh sb="5" eb="7">
      <t>リヨウ</t>
    </rPh>
    <rPh sb="6" eb="7">
      <t>ユウリ</t>
    </rPh>
    <rPh sb="7" eb="8">
      <t>シャ</t>
    </rPh>
    <rPh sb="11" eb="13">
      <t>タイショウ</t>
    </rPh>
    <rPh sb="20" eb="22">
      <t>シュウカン</t>
    </rPh>
    <rPh sb="22" eb="23">
      <t>マエ</t>
    </rPh>
    <rPh sb="26" eb="29">
      <t>ガイトウシャ</t>
    </rPh>
    <rPh sb="33" eb="35">
      <t>バアイ</t>
    </rPh>
    <phoneticPr fontId="21"/>
  </si>
  <si>
    <t>　　　　　本表を必ず提出してください。</t>
    <phoneticPr fontId="21"/>
  </si>
  <si>
    <r>
      <t>　</t>
    </r>
    <r>
      <rPr>
        <b/>
        <u/>
        <sz val="24"/>
        <rFont val="MS UI Gothic"/>
        <family val="3"/>
        <charset val="128"/>
      </rPr>
      <t/>
    </r>
    <phoneticPr fontId="21"/>
  </si>
  <si>
    <t>　　　　　メニューや使用食材にかかわらず、食物アレルギーに関するすべての情報をご提供願います。</t>
    <rPh sb="10" eb="12">
      <t>シヨウ</t>
    </rPh>
    <rPh sb="12" eb="14">
      <t>ショクザイ</t>
    </rPh>
    <rPh sb="21" eb="23">
      <t>ショクモツ</t>
    </rPh>
    <rPh sb="29" eb="30">
      <t>カン</t>
    </rPh>
    <rPh sb="36" eb="38">
      <t>ジョウホウ</t>
    </rPh>
    <rPh sb="40" eb="43">
      <t>テイキョウネガ</t>
    </rPh>
    <phoneticPr fontId="21"/>
  </si>
  <si>
    <t>　　　　　期限内にご提出いただけない場合は、準備等の都合上対応できない場合があります。</t>
    <rPh sb="5" eb="8">
      <t>キゲンナイ</t>
    </rPh>
    <rPh sb="10" eb="12">
      <t>テイシュツ</t>
    </rPh>
    <rPh sb="18" eb="20">
      <t>バアイ</t>
    </rPh>
    <rPh sb="22" eb="24">
      <t>ジュンビ</t>
    </rPh>
    <rPh sb="24" eb="25">
      <t>トウ</t>
    </rPh>
    <rPh sb="26" eb="29">
      <t>ツゴウジョウ</t>
    </rPh>
    <rPh sb="29" eb="31">
      <t>タイオウ</t>
    </rPh>
    <rPh sb="35" eb="37">
      <t>バアイ</t>
    </rPh>
    <phoneticPr fontId="21"/>
  </si>
  <si>
    <t>　</t>
    <phoneticPr fontId="21"/>
  </si>
  <si>
    <t>　　　　　(Ａ)及び(B）を希望される方につきまして詳細等を確認し、より安全な対応をする為に</t>
    <rPh sb="8" eb="9">
      <t>オヨ</t>
    </rPh>
    <rPh sb="14" eb="16">
      <t>キボウ</t>
    </rPh>
    <rPh sb="19" eb="20">
      <t>カタ</t>
    </rPh>
    <rPh sb="26" eb="28">
      <t>ショウサイ</t>
    </rPh>
    <rPh sb="28" eb="29">
      <t>トウ</t>
    </rPh>
    <rPh sb="30" eb="32">
      <t>カクニン</t>
    </rPh>
    <rPh sb="36" eb="38">
      <t>アンゼン</t>
    </rPh>
    <rPh sb="39" eb="41">
      <t>タイオウ</t>
    </rPh>
    <rPh sb="44" eb="45">
      <t>タメ</t>
    </rPh>
    <phoneticPr fontId="21"/>
  </si>
  <si>
    <t>　　　　　保護者の方と直接連絡を取らせて頂く場合があります。</t>
    <rPh sb="5" eb="8">
      <t>ホゴシャ</t>
    </rPh>
    <rPh sb="9" eb="10">
      <t>カタ</t>
    </rPh>
    <rPh sb="11" eb="13">
      <t>チョクセツ</t>
    </rPh>
    <rPh sb="13" eb="15">
      <t>レンラク</t>
    </rPh>
    <rPh sb="16" eb="17">
      <t>ト</t>
    </rPh>
    <rPh sb="20" eb="21">
      <t>イタダ</t>
    </rPh>
    <rPh sb="22" eb="24">
      <t>バアイ</t>
    </rPh>
    <phoneticPr fontId="21"/>
  </si>
  <si>
    <r>
      <t>　　　　　つきましては、</t>
    </r>
    <r>
      <rPr>
        <b/>
        <u val="double"/>
        <sz val="20"/>
        <rFont val="HG丸ｺﾞｼｯｸM-PRO"/>
        <family val="3"/>
        <charset val="128"/>
      </rPr>
      <t>保護者の方の同意の上</t>
    </r>
    <r>
      <rPr>
        <b/>
        <sz val="20"/>
        <rFont val="HG丸ｺﾞｼｯｸM-PRO"/>
        <family val="3"/>
        <charset val="128"/>
      </rPr>
      <t>、保護者氏名、電話番号の記入願います。</t>
    </r>
    <rPh sb="12" eb="15">
      <t>ホゴシャ</t>
    </rPh>
    <rPh sb="16" eb="17">
      <t>カタ</t>
    </rPh>
    <rPh sb="18" eb="20">
      <t>ドウイ</t>
    </rPh>
    <rPh sb="21" eb="22">
      <t>ウエ</t>
    </rPh>
    <rPh sb="23" eb="26">
      <t>ホゴシャ</t>
    </rPh>
    <rPh sb="26" eb="28">
      <t>シメイ</t>
    </rPh>
    <rPh sb="29" eb="31">
      <t>デンワ</t>
    </rPh>
    <rPh sb="31" eb="33">
      <t>バンゴウ</t>
    </rPh>
    <rPh sb="34" eb="36">
      <t>キニュウ</t>
    </rPh>
    <rPh sb="36" eb="37">
      <t>ネガ</t>
    </rPh>
    <phoneticPr fontId="21"/>
  </si>
  <si>
    <t>　　　</t>
    <phoneticPr fontId="21"/>
  </si>
  <si>
    <t>提出枚数</t>
    <rPh sb="0" eb="2">
      <t>テイシュツ</t>
    </rPh>
    <rPh sb="2" eb="4">
      <t>マイスウ</t>
    </rPh>
    <phoneticPr fontId="21"/>
  </si>
  <si>
    <t>　　　　/　枚目</t>
    <rPh sb="6" eb="8">
      <t>マイメ</t>
    </rPh>
    <phoneticPr fontId="21"/>
  </si>
  <si>
    <t>提　出　日</t>
    <rPh sb="0" eb="1">
      <t>ツツミ</t>
    </rPh>
    <rPh sb="2" eb="3">
      <t>デ</t>
    </rPh>
    <rPh sb="4" eb="5">
      <t>ビ</t>
    </rPh>
    <phoneticPr fontId="21"/>
  </si>
  <si>
    <t>　　　年　　　月　　　日</t>
    <rPh sb="3" eb="4">
      <t>ネン</t>
    </rPh>
    <rPh sb="7" eb="8">
      <t>ツキ</t>
    </rPh>
    <rPh sb="11" eb="12">
      <t>ニチ</t>
    </rPh>
    <phoneticPr fontId="21"/>
  </si>
  <si>
    <t>施　設　　　　　　　　　　記入欄</t>
    <rPh sb="0" eb="1">
      <t>シ</t>
    </rPh>
    <rPh sb="2" eb="3">
      <t>セツ</t>
    </rPh>
    <rPh sb="13" eb="15">
      <t>キニュウ</t>
    </rPh>
    <rPh sb="15" eb="16">
      <t>ラン</t>
    </rPh>
    <phoneticPr fontId="21"/>
  </si>
  <si>
    <t>食堂連絡済</t>
    <rPh sb="0" eb="2">
      <t>ショクドウ</t>
    </rPh>
    <rPh sb="2" eb="4">
      <t>レンラク</t>
    </rPh>
    <rPh sb="4" eb="5">
      <t>ズ</t>
    </rPh>
    <phoneticPr fontId="21"/>
  </si>
  <si>
    <t>年   　月　　日</t>
    <rPh sb="0" eb="1">
      <t>ネン</t>
    </rPh>
    <rPh sb="5" eb="6">
      <t>ツキ</t>
    </rPh>
    <rPh sb="8" eb="9">
      <t>ニチ</t>
    </rPh>
    <phoneticPr fontId="21"/>
  </si>
  <si>
    <t>印</t>
    <rPh sb="0" eb="1">
      <t>イン</t>
    </rPh>
    <phoneticPr fontId="21"/>
  </si>
  <si>
    <t>団　　　体　　　名</t>
    <rPh sb="0" eb="1">
      <t>ダン</t>
    </rPh>
    <rPh sb="4" eb="5">
      <t>カラダ</t>
    </rPh>
    <rPh sb="8" eb="9">
      <t>メイ</t>
    </rPh>
    <phoneticPr fontId="21"/>
  </si>
  <si>
    <t>ＴＥＬ</t>
    <phoneticPr fontId="21"/>
  </si>
  <si>
    <t>担　　　当　　　者</t>
    <rPh sb="0" eb="1">
      <t>タン</t>
    </rPh>
    <rPh sb="4" eb="5">
      <t>トウ</t>
    </rPh>
    <rPh sb="8" eb="9">
      <t>シャ</t>
    </rPh>
    <phoneticPr fontId="21"/>
  </si>
  <si>
    <t>ＦＡＸ</t>
    <phoneticPr fontId="21"/>
  </si>
  <si>
    <t>利　用　期　間</t>
    <rPh sb="0" eb="1">
      <t>リ</t>
    </rPh>
    <rPh sb="2" eb="3">
      <t>ヨウ</t>
    </rPh>
    <rPh sb="4" eb="5">
      <t>キ</t>
    </rPh>
    <rPh sb="6" eb="7">
      <t>アイダ</t>
    </rPh>
    <phoneticPr fontId="21"/>
  </si>
  <si>
    <t>　　　年　　　　月　　　　日（　　　）　　　～　　　　年　　　月　　　日（　　　）　　　　</t>
    <rPh sb="3" eb="4">
      <t>ネン</t>
    </rPh>
    <rPh sb="8" eb="9">
      <t>ツキ</t>
    </rPh>
    <rPh sb="13" eb="14">
      <t>ニチ</t>
    </rPh>
    <rPh sb="27" eb="28">
      <t>ネン</t>
    </rPh>
    <rPh sb="31" eb="32">
      <t>ツキ</t>
    </rPh>
    <rPh sb="35" eb="36">
      <t>ニチ</t>
    </rPh>
    <phoneticPr fontId="21"/>
  </si>
  <si>
    <t>該当者</t>
    <rPh sb="0" eb="3">
      <t>ガイトウシャ</t>
    </rPh>
    <phoneticPr fontId="21"/>
  </si>
  <si>
    <r>
      <t>あり（</t>
    </r>
    <r>
      <rPr>
        <b/>
        <u/>
        <sz val="21"/>
        <rFont val="HG丸ｺﾞｼｯｸM-PRO"/>
        <family val="3"/>
        <charset val="128"/>
      </rPr>
      <t>医師により診断され、自宅や学校等で除去されている方のみ下記に記入</t>
    </r>
    <r>
      <rPr>
        <sz val="21"/>
        <rFont val="HG丸ｺﾞｼｯｸM-PRO"/>
        <family val="3"/>
        <charset val="128"/>
      </rPr>
      <t>）・ なし</t>
    </r>
    <rPh sb="3" eb="5">
      <t>イシ</t>
    </rPh>
    <rPh sb="8" eb="10">
      <t>シンダン</t>
    </rPh>
    <rPh sb="13" eb="15">
      <t>ジタク</t>
    </rPh>
    <rPh sb="16" eb="18">
      <t>ガッコウ</t>
    </rPh>
    <rPh sb="18" eb="19">
      <t>トウ</t>
    </rPh>
    <rPh sb="20" eb="22">
      <t>ジョキョ</t>
    </rPh>
    <rPh sb="27" eb="28">
      <t>カタ</t>
    </rPh>
    <rPh sb="30" eb="32">
      <t>カキ</t>
    </rPh>
    <rPh sb="33" eb="35">
      <t>キニュウ</t>
    </rPh>
    <phoneticPr fontId="21"/>
  </si>
  <si>
    <t>№</t>
    <phoneticPr fontId="21"/>
  </si>
  <si>
    <t>該当者氏名</t>
    <rPh sb="0" eb="3">
      <t>ガイトウシャ</t>
    </rPh>
    <rPh sb="3" eb="5">
      <t>シメイ</t>
    </rPh>
    <phoneticPr fontId="21"/>
  </si>
  <si>
    <t>年齢</t>
    <rPh sb="0" eb="2">
      <t>ネンレイ</t>
    </rPh>
    <phoneticPr fontId="21"/>
  </si>
  <si>
    <t>性別</t>
    <rPh sb="0" eb="2">
      <t>セイベツ</t>
    </rPh>
    <phoneticPr fontId="21"/>
  </si>
  <si>
    <r>
      <t>　　　　　　　　　　　　　アレルゲン食材
　</t>
    </r>
    <r>
      <rPr>
        <sz val="14"/>
        <rFont val="HG丸ｺﾞｼｯｸM-PRO"/>
        <family val="3"/>
        <charset val="128"/>
      </rPr>
      <t>（該当するすべてのアレルゲン食材に○をしてください。その他のアレルゲン食材がある場合は、〔　〕内にすべてご記入ください。）</t>
    </r>
    <rPh sb="18" eb="20">
      <t>ショクザイ</t>
    </rPh>
    <rPh sb="23" eb="25">
      <t>ガイトウ</t>
    </rPh>
    <rPh sb="36" eb="38">
      <t>ショクザイ</t>
    </rPh>
    <rPh sb="50" eb="51">
      <t>タ</t>
    </rPh>
    <rPh sb="57" eb="59">
      <t>ショクザイ</t>
    </rPh>
    <rPh sb="62" eb="64">
      <t>バアイ</t>
    </rPh>
    <rPh sb="69" eb="70">
      <t>ナイ</t>
    </rPh>
    <rPh sb="75" eb="77">
      <t>キニュウ</t>
    </rPh>
    <phoneticPr fontId="21"/>
  </si>
  <si>
    <t>希望対応</t>
    <rPh sb="0" eb="2">
      <t>キボウ</t>
    </rPh>
    <rPh sb="2" eb="4">
      <t>タイオウ</t>
    </rPh>
    <phoneticPr fontId="21"/>
  </si>
  <si>
    <t>食堂記入欄</t>
    <rPh sb="0" eb="2">
      <t>ショクドウ</t>
    </rPh>
    <rPh sb="2" eb="4">
      <t>キニュウ</t>
    </rPh>
    <rPh sb="4" eb="5">
      <t>ラン</t>
    </rPh>
    <phoneticPr fontId="21"/>
  </si>
  <si>
    <t>男 / 女</t>
    <rPh sb="0" eb="1">
      <t>オトコ</t>
    </rPh>
    <rPh sb="4" eb="5">
      <t>オンナ</t>
    </rPh>
    <phoneticPr fontId="21"/>
  </si>
  <si>
    <t>卵 ・乳 ・ 小麦 ・落花生 ・そば ・かに ・えび</t>
    <rPh sb="0" eb="1">
      <t>タマゴ</t>
    </rPh>
    <rPh sb="3" eb="4">
      <t>ニュウ</t>
    </rPh>
    <rPh sb="7" eb="9">
      <t>コムギ</t>
    </rPh>
    <rPh sb="11" eb="14">
      <t>ラッカセイ</t>
    </rPh>
    <phoneticPr fontId="21"/>
  </si>
  <si>
    <t>（Ａ）</t>
  </si>
  <si>
    <t>（C）</t>
    <phoneticPr fontId="21"/>
  </si>
  <si>
    <t>その他〔　　　    　　　 　　　    　　　　　　〕</t>
    <rPh sb="2" eb="3">
      <t>タ</t>
    </rPh>
    <phoneticPr fontId="21"/>
  </si>
  <si>
    <t>（B）</t>
  </si>
  <si>
    <t>（Ｄ）</t>
    <phoneticPr fontId="21"/>
  </si>
  <si>
    <t>保護者 氏名</t>
    <rPh sb="0" eb="3">
      <t>ホゴシャ</t>
    </rPh>
    <rPh sb="4" eb="6">
      <t>シメイ</t>
    </rPh>
    <phoneticPr fontId="21"/>
  </si>
  <si>
    <t>Tel</t>
    <phoneticPr fontId="21"/>
  </si>
  <si>
    <t>その他連絡事項</t>
    <rPh sb="2" eb="3">
      <t>タ</t>
    </rPh>
    <rPh sb="3" eb="5">
      <t>レンラク</t>
    </rPh>
    <rPh sb="5" eb="7">
      <t>ジコウ</t>
    </rPh>
    <phoneticPr fontId="21"/>
  </si>
  <si>
    <t>保護者連絡先 (氏名)</t>
    <rPh sb="0" eb="3">
      <t>ホゴシャ</t>
    </rPh>
    <rPh sb="3" eb="5">
      <t>レンラク</t>
    </rPh>
    <rPh sb="5" eb="6">
      <t>サキ</t>
    </rPh>
    <rPh sb="8" eb="10">
      <t>シメイ</t>
    </rPh>
    <phoneticPr fontId="21"/>
  </si>
  <si>
    <t>緊急連絡先 (氏名)</t>
    <rPh sb="0" eb="2">
      <t>キンキュウ</t>
    </rPh>
    <rPh sb="2" eb="4">
      <t>レンラク</t>
    </rPh>
    <rPh sb="4" eb="5">
      <t>サキ</t>
    </rPh>
    <rPh sb="7" eb="9">
      <t>シメイ</t>
    </rPh>
    <phoneticPr fontId="21"/>
  </si>
  <si>
    <t>備　　考</t>
    <rPh sb="0" eb="1">
      <t>ソナエ</t>
    </rPh>
    <rPh sb="3" eb="4">
      <t>コウ</t>
    </rPh>
    <phoneticPr fontId="21"/>
  </si>
  <si>
    <t>【食堂利用欄】</t>
    <rPh sb="1" eb="3">
      <t>ショクドウ</t>
    </rPh>
    <rPh sb="3" eb="5">
      <t>リヨウ</t>
    </rPh>
    <rPh sb="5" eb="6">
      <t>ラン</t>
    </rPh>
    <phoneticPr fontId="21"/>
  </si>
  <si>
    <t>　希望の対応を下記の中から選んで「希望対応」欄に○を付してください。</t>
    <rPh sb="1" eb="3">
      <t>キボウ</t>
    </rPh>
    <rPh sb="4" eb="6">
      <t>タイオウ</t>
    </rPh>
    <rPh sb="7" eb="9">
      <t>カキ</t>
    </rPh>
    <rPh sb="10" eb="11">
      <t>ナカ</t>
    </rPh>
    <rPh sb="13" eb="14">
      <t>エラ</t>
    </rPh>
    <rPh sb="17" eb="19">
      <t>キボウ</t>
    </rPh>
    <rPh sb="19" eb="21">
      <t>タイオウ</t>
    </rPh>
    <rPh sb="22" eb="23">
      <t>ラン</t>
    </rPh>
    <rPh sb="26" eb="27">
      <t>フ</t>
    </rPh>
    <phoneticPr fontId="21"/>
  </si>
  <si>
    <t>（Ａ）　持参品対応（アレルギー症状が重い又はアレルゲン食材が多い）</t>
    <rPh sb="4" eb="6">
      <t>ジサン</t>
    </rPh>
    <rPh sb="6" eb="7">
      <t>ヒン</t>
    </rPh>
    <rPh sb="7" eb="9">
      <t>タイオウ</t>
    </rPh>
    <rPh sb="15" eb="17">
      <t>ショウジョウ</t>
    </rPh>
    <rPh sb="18" eb="19">
      <t>オモ</t>
    </rPh>
    <rPh sb="20" eb="21">
      <t>マタ</t>
    </rPh>
    <rPh sb="27" eb="29">
      <t>ショクザイ</t>
    </rPh>
    <rPh sb="30" eb="31">
      <t>オオ</t>
    </rPh>
    <phoneticPr fontId="21"/>
  </si>
  <si>
    <t>　※食堂の冷蔵庫・冷凍庫での保管と加熱対応を希望する。</t>
    <rPh sb="2" eb="4">
      <t>ショクドウ</t>
    </rPh>
    <rPh sb="5" eb="8">
      <t>レイゾウコ</t>
    </rPh>
    <rPh sb="9" eb="12">
      <t>レイトウコ</t>
    </rPh>
    <rPh sb="14" eb="16">
      <t>ホカン</t>
    </rPh>
    <rPh sb="17" eb="19">
      <t>カネツ</t>
    </rPh>
    <rPh sb="19" eb="21">
      <t>タイオウ</t>
    </rPh>
    <rPh sb="22" eb="24">
      <t>キボウ</t>
    </rPh>
    <phoneticPr fontId="21"/>
  </si>
  <si>
    <t>（Ｂ）　アレルギー表をご確認の上、食べられるメニューをお知らせください。</t>
    <phoneticPr fontId="21"/>
  </si>
  <si>
    <t>　　 　お知らせいただいたメニューを盛り付けて提供します。</t>
    <phoneticPr fontId="21"/>
  </si>
  <si>
    <t>　※エキスやコンタミネーション除去を含めた代替え対応の方は</t>
    <phoneticPr fontId="21"/>
  </si>
  <si>
    <t>　　盛り付けた分のみのご提供となりますので予めご了承ください。</t>
    <rPh sb="2" eb="3">
      <t>モ</t>
    </rPh>
    <rPh sb="4" eb="5">
      <t>ツ</t>
    </rPh>
    <rPh sb="7" eb="8">
      <t>ブン</t>
    </rPh>
    <rPh sb="12" eb="14">
      <t>テイキョウ</t>
    </rPh>
    <rPh sb="21" eb="22">
      <t>アラカジ</t>
    </rPh>
    <rPh sb="24" eb="26">
      <t>リョウショウ</t>
    </rPh>
    <phoneticPr fontId="21"/>
  </si>
  <si>
    <t>　※弁当については、アレルギー除去（特定原材料７品目）をご利用いただくか、</t>
    <phoneticPr fontId="21"/>
  </si>
  <si>
    <t>　　持参品での対応となります。</t>
    <rPh sb="2" eb="4">
      <t>ジサン</t>
    </rPh>
    <rPh sb="4" eb="5">
      <t>ヒン</t>
    </rPh>
    <rPh sb="7" eb="9">
      <t>タイオウ</t>
    </rPh>
    <phoneticPr fontId="21"/>
  </si>
  <si>
    <r>
      <t>注</t>
    </r>
    <r>
      <rPr>
        <b/>
        <sz val="16"/>
        <rFont val="HG丸ｺﾞｼｯｸM-PRO"/>
        <family val="3"/>
        <charset val="128"/>
      </rPr>
      <t>　</t>
    </r>
    <phoneticPr fontId="21"/>
  </si>
  <si>
    <t>コンタミネーションとは</t>
    <phoneticPr fontId="21"/>
  </si>
  <si>
    <t>食品を製造・加工する際に微生物汚染や異物混入のことをいいます。</t>
    <phoneticPr fontId="21"/>
  </si>
  <si>
    <t>アレルゲンなどの特定原材料、その他さまざまなものが</t>
    <phoneticPr fontId="21"/>
  </si>
  <si>
    <t>意図せず混入することで汚染された食品が発生してしまうことを指します。</t>
    <phoneticPr fontId="21"/>
  </si>
  <si>
    <t>（Ｃ）　利用者が成分表を見ながら自己判断で食べられる（利用団体の管理の下）</t>
    <rPh sb="4" eb="7">
      <t>リヨウシャ</t>
    </rPh>
    <rPh sb="8" eb="11">
      <t>セイブンヒョウ</t>
    </rPh>
    <rPh sb="12" eb="13">
      <t>ミ</t>
    </rPh>
    <rPh sb="16" eb="18">
      <t>ジコ</t>
    </rPh>
    <rPh sb="18" eb="20">
      <t>ハンダン</t>
    </rPh>
    <rPh sb="21" eb="22">
      <t>タ</t>
    </rPh>
    <rPh sb="27" eb="29">
      <t>リヨウ</t>
    </rPh>
    <rPh sb="29" eb="31">
      <t>ダンタイ</t>
    </rPh>
    <rPh sb="32" eb="34">
      <t>カンリ</t>
    </rPh>
    <rPh sb="35" eb="36">
      <t>モト</t>
    </rPh>
    <phoneticPr fontId="21"/>
  </si>
  <si>
    <t>（Ｄ）　特に対応の必要なし</t>
    <rPh sb="4" eb="5">
      <t>トク</t>
    </rPh>
    <rPh sb="6" eb="8">
      <t>タイオウ</t>
    </rPh>
    <rPh sb="9" eb="11">
      <t>ヒツヨウ</t>
    </rPh>
    <phoneticPr fontId="21"/>
  </si>
  <si>
    <t>・食物アレルギーで症状の重い人は、対応できない場合もあります。</t>
    <rPh sb="1" eb="3">
      <t>ショクモツ</t>
    </rPh>
    <rPh sb="9" eb="11">
      <t>ショウジョウ</t>
    </rPh>
    <rPh sb="12" eb="13">
      <t>オモ</t>
    </rPh>
    <rPh sb="14" eb="15">
      <t>ヒト</t>
    </rPh>
    <rPh sb="17" eb="19">
      <t>タイオウ</t>
    </rPh>
    <rPh sb="23" eb="25">
      <t>バアイ</t>
    </rPh>
    <phoneticPr fontId="21"/>
  </si>
  <si>
    <t xml:space="preserve">アレルギー問い合わせ先　
</t>
    <phoneticPr fontId="21"/>
  </si>
  <si>
    <t>・本表を基に、担当者が詳細を確認するために連絡させていただきます。</t>
    <phoneticPr fontId="21"/>
  </si>
  <si>
    <t>コンパスグループ・ジャパン株式会社　信州高遠店</t>
    <phoneticPr fontId="21"/>
  </si>
  <si>
    <t>・この連絡表はアレルギー対応以外に使用しません。</t>
    <rPh sb="3" eb="5">
      <t>レンラク</t>
    </rPh>
    <rPh sb="5" eb="6">
      <t>ヒョウ</t>
    </rPh>
    <rPh sb="12" eb="14">
      <t>タイオウ</t>
    </rPh>
    <rPh sb="14" eb="16">
      <t>イガイ</t>
    </rPh>
    <rPh sb="17" eb="19">
      <t>シヨウ</t>
    </rPh>
    <phoneticPr fontId="21"/>
  </si>
  <si>
    <t>ＴＥＬ　0265-96-2171</t>
    <phoneticPr fontId="21"/>
  </si>
  <si>
    <t>・当店では特定原材料7品目及び特定原材料に準ずる２0品目の食材を使用しています。</t>
    <phoneticPr fontId="21"/>
  </si>
  <si>
    <t>ＦＡＸ　0265-96-2175</t>
    <phoneticPr fontId="21"/>
  </si>
  <si>
    <t/>
  </si>
  <si>
    <t>交通機関</t>
    <rPh sb="0" eb="2">
      <t>コウツウ</t>
    </rPh>
    <rPh sb="2" eb="4">
      <t>キカン</t>
    </rPh>
    <phoneticPr fontId="2"/>
  </si>
  <si>
    <t>貸切バス</t>
    <rPh sb="0" eb="2">
      <t>カシキリ</t>
    </rPh>
    <phoneticPr fontId="2"/>
  </si>
  <si>
    <t>（</t>
    <phoneticPr fontId="2"/>
  </si>
  <si>
    <t>）</t>
    <phoneticPr fontId="2"/>
  </si>
  <si>
    <t>台</t>
    <rPh sb="0" eb="1">
      <t>ダイ</t>
    </rPh>
    <phoneticPr fontId="2"/>
  </si>
  <si>
    <t>自家用車</t>
    <rPh sb="0" eb="4">
      <t>ジカヨウシャ</t>
    </rPh>
    <phoneticPr fontId="2"/>
  </si>
  <si>
    <t>※変更箇所がわかるようにしていただけると助かります。</t>
    <rPh sb="1" eb="3">
      <t>ヘンコウ</t>
    </rPh>
    <rPh sb="3" eb="5">
      <t>カショ</t>
    </rPh>
    <rPh sb="20" eb="21">
      <t>タス</t>
    </rPh>
    <phoneticPr fontId="21"/>
  </si>
  <si>
    <t>必要である　・　必要でない</t>
    <rPh sb="0" eb="2">
      <t>ヒツヨウ</t>
    </rPh>
    <rPh sb="8" eb="10">
      <t>ヒツヨウ</t>
    </rPh>
    <phoneticPr fontId="21"/>
  </si>
  <si>
    <t>※野外炊飯指導が必要な場合、指導料がかかります
　（利用の手引きP17参照）
※貸出・返却時は職員が立ち合います。</t>
    <rPh sb="1" eb="3">
      <t>ヤガイ</t>
    </rPh>
    <rPh sb="3" eb="5">
      <t>スイハン</t>
    </rPh>
    <rPh sb="5" eb="7">
      <t>シドウ</t>
    </rPh>
    <rPh sb="8" eb="10">
      <t>ヒツヨウ</t>
    </rPh>
    <rPh sb="11" eb="13">
      <t>バアイ</t>
    </rPh>
    <rPh sb="14" eb="16">
      <t>シドウ</t>
    </rPh>
    <rPh sb="16" eb="17">
      <t>リョウ</t>
    </rPh>
    <rPh sb="26" eb="28">
      <t>リヨウ</t>
    </rPh>
    <rPh sb="29" eb="31">
      <t>テビ</t>
    </rPh>
    <rPh sb="35" eb="37">
      <t>サンショウ</t>
    </rPh>
    <rPh sb="40" eb="41">
      <t>カ</t>
    </rPh>
    <rPh sb="41" eb="42">
      <t>ダ</t>
    </rPh>
    <rPh sb="43" eb="45">
      <t>ヘンキャク</t>
    </rPh>
    <rPh sb="45" eb="46">
      <t>ジ</t>
    </rPh>
    <rPh sb="47" eb="49">
      <t>ショクイン</t>
    </rPh>
    <rPh sb="50" eb="51">
      <t>タ</t>
    </rPh>
    <rPh sb="52" eb="53">
      <t>ア</t>
    </rPh>
    <phoneticPr fontId="21"/>
  </si>
  <si>
    <t>現金・銀行振込</t>
    <rPh sb="0" eb="2">
      <t>ゲンキン</t>
    </rPh>
    <rPh sb="3" eb="5">
      <t>ギンコウ</t>
    </rPh>
    <rPh sb="5" eb="7">
      <t>フリコミ</t>
    </rPh>
    <phoneticPr fontId="21"/>
  </si>
  <si>
    <r>
      <t>【野外炊飯貸出物品】</t>
    </r>
    <r>
      <rPr>
        <sz val="9"/>
        <rFont val="HG丸ｺﾞｼｯｸM-PRO"/>
        <family val="3"/>
        <charset val="128"/>
      </rPr>
      <t>※必要な数量を以下に記載願います。</t>
    </r>
    <phoneticPr fontId="21"/>
  </si>
  <si>
    <t>※パン弁当をご注文の場合には、以下よりパン2個をご選択いただき、上記食数欄にご記入ください。
　【パン】あんぱん・クリームパン・ジャムパン・メロンパン</t>
    <rPh sb="2" eb="4">
      <t>ベントウ</t>
    </rPh>
    <rPh sb="6" eb="8">
      <t>チュウモン</t>
    </rPh>
    <rPh sb="9" eb="11">
      <t>バアイ</t>
    </rPh>
    <rPh sb="14" eb="16">
      <t>イカ</t>
    </rPh>
    <rPh sb="21" eb="22">
      <t>コ</t>
    </rPh>
    <rPh sb="24" eb="26">
      <t>センタク</t>
    </rPh>
    <rPh sb="31" eb="33">
      <t>ジョウキ</t>
    </rPh>
    <rPh sb="33" eb="34">
      <t>ショク</t>
    </rPh>
    <rPh sb="34" eb="35">
      <t>スウ</t>
    </rPh>
    <rPh sb="35" eb="36">
      <t>ラン</t>
    </rPh>
    <rPh sb="38" eb="40">
      <t>キニュウ</t>
    </rPh>
    <phoneticPr fontId="21"/>
  </si>
  <si>
    <r>
      <t>【テント関係貸出物品】</t>
    </r>
    <r>
      <rPr>
        <sz val="9"/>
        <rFont val="HG丸ｺﾞｼｯｸM-PRO"/>
        <family val="3"/>
        <charset val="128"/>
      </rPr>
      <t>※カッコ内は当所にて貸出できる最大の数です。</t>
    </r>
    <rPh sb="4" eb="6">
      <t>カンケイ</t>
    </rPh>
    <rPh sb="6" eb="8">
      <t>カシダシ</t>
    </rPh>
    <rPh sb="8" eb="10">
      <t>ブッピン</t>
    </rPh>
    <rPh sb="15" eb="16">
      <t>ナイ</t>
    </rPh>
    <rPh sb="17" eb="19">
      <t>トウショ</t>
    </rPh>
    <rPh sb="21" eb="23">
      <t>カシダシ</t>
    </rPh>
    <rPh sb="26" eb="28">
      <t>サイダイ</t>
    </rPh>
    <rPh sb="29" eb="30">
      <t>カズ</t>
    </rPh>
    <phoneticPr fontId="21"/>
  </si>
  <si>
    <r>
      <t>【</t>
    </r>
    <r>
      <rPr>
        <sz val="11"/>
        <rFont val="HG丸ｺﾞｼｯｸM-PRO"/>
        <family val="3"/>
        <charset val="128"/>
      </rPr>
      <t>受取り日時</t>
    </r>
    <rPh sb="1" eb="3">
      <t>ウケト</t>
    </rPh>
    <rPh sb="4" eb="6">
      <t>ニチジ</t>
    </rPh>
    <phoneticPr fontId="21"/>
  </si>
  <si>
    <r>
      <t xml:space="preserve">分 </t>
    </r>
    <r>
      <rPr>
        <sz val="12"/>
        <rFont val="HG丸ｺﾞｼｯｸM-PRO"/>
        <family val="3"/>
        <charset val="128"/>
      </rPr>
      <t>】</t>
    </r>
    <rPh sb="0" eb="1">
      <t>フン</t>
    </rPh>
    <phoneticPr fontId="21"/>
  </si>
  <si>
    <t>5人用ﾄﾞｰﾑﾃﾝﾄ
(5張)</t>
    <rPh sb="1" eb="2">
      <t>ニン</t>
    </rPh>
    <rPh sb="2" eb="3">
      <t>ヨウ</t>
    </rPh>
    <rPh sb="13" eb="14">
      <t>ハ</t>
    </rPh>
    <phoneticPr fontId="21"/>
  </si>
  <si>
    <t>受取日時</t>
    <rPh sb="0" eb="2">
      <t>ウケトリ</t>
    </rPh>
    <rPh sb="2" eb="4">
      <t>ニチジ</t>
    </rPh>
    <phoneticPr fontId="21"/>
  </si>
  <si>
    <t>受取日時</t>
    <rPh sb="0" eb="3">
      <t>ウケトリビ</t>
    </rPh>
    <rPh sb="3" eb="4">
      <t>ジ</t>
    </rPh>
    <phoneticPr fontId="21"/>
  </si>
  <si>
    <t>※ 運転手・添乗員が宿泊する場合、その人数も「団体の構成」に加えて記入するようにお願いいたします。</t>
    <rPh sb="2" eb="5">
      <t>ウンテンシュ</t>
    </rPh>
    <rPh sb="6" eb="9">
      <t>テンジョウイン</t>
    </rPh>
    <rPh sb="10" eb="12">
      <t>シュクハク</t>
    </rPh>
    <rPh sb="14" eb="16">
      <t>バアイ</t>
    </rPh>
    <rPh sb="19" eb="21">
      <t>ニンズウ</t>
    </rPh>
    <rPh sb="23" eb="25">
      <t>ダンタイ</t>
    </rPh>
    <rPh sb="26" eb="28">
      <t>コウセイ</t>
    </rPh>
    <rPh sb="30" eb="31">
      <t>クワ</t>
    </rPh>
    <rPh sb="33" eb="35">
      <t>キニュウ</t>
    </rPh>
    <rPh sb="41" eb="42">
      <t>ネガ</t>
    </rPh>
    <phoneticPr fontId="2"/>
  </si>
  <si>
    <r>
      <t xml:space="preserve">特記事項
</t>
    </r>
    <r>
      <rPr>
        <sz val="11"/>
        <color theme="1"/>
        <rFont val="HG丸ｺﾞｼｯｸM-PRO"/>
        <family val="3"/>
        <charset val="128"/>
      </rPr>
      <t>(配慮が必要
なこと等)</t>
    </r>
    <rPh sb="0" eb="2">
      <t>トッキ</t>
    </rPh>
    <rPh sb="2" eb="4">
      <t>ジコウ</t>
    </rPh>
    <rPh sb="6" eb="8">
      <t>ハイリョ</t>
    </rPh>
    <rPh sb="9" eb="11">
      <t>ヒツヨウ</t>
    </rPh>
    <rPh sb="15" eb="16">
      <t>ナド</t>
    </rPh>
    <phoneticPr fontId="2"/>
  </si>
  <si>
    <t>退所日9時に退所点検を実施いたします。必ず活動計画に加えてください。</t>
    <phoneticPr fontId="21"/>
  </si>
  <si>
    <t>学校</t>
    <rPh sb="0" eb="2">
      <t>ガッコウ</t>
    </rPh>
    <phoneticPr fontId="2"/>
  </si>
  <si>
    <t>青少年団体</t>
    <rPh sb="0" eb="3">
      <t>セイショウネン</t>
    </rPh>
    <rPh sb="3" eb="5">
      <t>ダンタイ</t>
    </rPh>
    <phoneticPr fontId="2"/>
  </si>
  <si>
    <r>
      <rPr>
        <sz val="11"/>
        <color theme="1"/>
        <rFont val="HG丸ｺﾞｼｯｸM-PRO"/>
        <family val="3"/>
        <charset val="128"/>
      </rPr>
      <t>その他</t>
    </r>
    <r>
      <rPr>
        <sz val="12"/>
        <color theme="1"/>
        <rFont val="HG丸ｺﾞｼｯｸM-PRO"/>
        <family val="3"/>
        <charset val="128"/>
      </rPr>
      <t xml:space="preserve">
</t>
    </r>
    <r>
      <rPr>
        <sz val="9"/>
        <color theme="1"/>
        <rFont val="HG丸ｺﾞｼｯｸM-PRO"/>
        <family val="3"/>
        <charset val="128"/>
      </rPr>
      <t>（家族を含む）</t>
    </r>
    <rPh sb="2" eb="3">
      <t>タ</t>
    </rPh>
    <rPh sb="5" eb="7">
      <t>カゾク</t>
    </rPh>
    <rPh sb="8" eb="9">
      <t>フク</t>
    </rPh>
    <phoneticPr fontId="2"/>
  </si>
  <si>
    <t>6．弁当・飲み物・補食等</t>
    <rPh sb="2" eb="4">
      <t>ベントウ</t>
    </rPh>
    <rPh sb="5" eb="6">
      <t>ノ</t>
    </rPh>
    <rPh sb="7" eb="8">
      <t>モノ</t>
    </rPh>
    <rPh sb="9" eb="11">
      <t>ホショク</t>
    </rPh>
    <rPh sb="11" eb="12">
      <t>トウ</t>
    </rPh>
    <phoneticPr fontId="21"/>
  </si>
  <si>
    <r>
      <t>国立信州高遠青少年自然の家</t>
    </r>
    <r>
      <rPr>
        <sz val="24"/>
        <rFont val="HG丸ｺﾞｼｯｸM-PRO"/>
        <family val="3"/>
        <charset val="128"/>
      </rPr>
      <t xml:space="preserve">   </t>
    </r>
    <r>
      <rPr>
        <b/>
        <sz val="26"/>
        <rFont val="HG丸ｺﾞｼｯｸM-PRO"/>
        <family val="3"/>
        <charset val="128"/>
      </rPr>
      <t>利用者名簿</t>
    </r>
    <r>
      <rPr>
        <b/>
        <sz val="18"/>
        <rFont val="HG丸ｺﾞｼｯｸM-PRO"/>
        <family val="3"/>
        <charset val="128"/>
      </rPr>
      <t>　</t>
    </r>
    <rPh sb="0" eb="2">
      <t>コクリツ</t>
    </rPh>
    <rPh sb="2" eb="4">
      <t>シンシュウ</t>
    </rPh>
    <rPh sb="4" eb="6">
      <t>タカトオ</t>
    </rPh>
    <rPh sb="6" eb="7">
      <t>セイ</t>
    </rPh>
    <rPh sb="7" eb="9">
      <t>ショウネン</t>
    </rPh>
    <rPh sb="9" eb="11">
      <t>シゼン</t>
    </rPh>
    <rPh sb="12" eb="13">
      <t>イエ</t>
    </rPh>
    <rPh sb="16" eb="19">
      <t>リヨウシャ</t>
    </rPh>
    <rPh sb="19" eb="21">
      <t>メイボ</t>
    </rPh>
    <phoneticPr fontId="21"/>
  </si>
  <si>
    <t>入 所 時 提 出</t>
    <rPh sb="0" eb="1">
      <t>イリ</t>
    </rPh>
    <rPh sb="2" eb="3">
      <t>ショ</t>
    </rPh>
    <rPh sb="4" eb="5">
      <t>ジ</t>
    </rPh>
    <rPh sb="6" eb="7">
      <t>ツツミ</t>
    </rPh>
    <rPh sb="8" eb="9">
      <t>デ</t>
    </rPh>
    <phoneticPr fontId="21"/>
  </si>
  <si>
    <t xml:space="preserve">Ｎｏ．       </t>
    <phoneticPr fontId="21"/>
  </si>
  <si>
    <t>団  体  名</t>
    <rPh sb="0" eb="1">
      <t>ダン</t>
    </rPh>
    <rPh sb="3" eb="4">
      <t>カラダ</t>
    </rPh>
    <rPh sb="6" eb="7">
      <t>メイ</t>
    </rPh>
    <phoneticPr fontId="21"/>
  </si>
  <si>
    <t>利用期間</t>
    <rPh sb="0" eb="2">
      <t>リヨウ</t>
    </rPh>
    <rPh sb="2" eb="4">
      <t>キカン</t>
    </rPh>
    <phoneticPr fontId="21"/>
  </si>
  <si>
    <t>日～</t>
    <rPh sb="0" eb="1">
      <t>ヒ</t>
    </rPh>
    <phoneticPr fontId="21"/>
  </si>
  <si>
    <t>利用者の構成</t>
    <rPh sb="0" eb="3">
      <t>リヨウシャ</t>
    </rPh>
    <rPh sb="4" eb="6">
      <t>コウセイ</t>
    </rPh>
    <phoneticPr fontId="21"/>
  </si>
  <si>
    <t>男</t>
    <rPh sb="0" eb="1">
      <t>オトコ</t>
    </rPh>
    <phoneticPr fontId="21"/>
  </si>
  <si>
    <t>女</t>
    <rPh sb="0" eb="1">
      <t>オンナ</t>
    </rPh>
    <phoneticPr fontId="21"/>
  </si>
  <si>
    <t>合計</t>
    <rPh sb="0" eb="2">
      <t>ゴウケイ</t>
    </rPh>
    <phoneticPr fontId="21"/>
  </si>
  <si>
    <t>注　意</t>
    <rPh sb="0" eb="1">
      <t>チュウ</t>
    </rPh>
    <rPh sb="2" eb="3">
      <t>イ</t>
    </rPh>
    <phoneticPr fontId="21"/>
  </si>
  <si>
    <r>
      <t xml:space="preserve"> １．この利用者名簿は、利用申込書類に添付するか、</t>
    </r>
    <r>
      <rPr>
        <b/>
        <sz val="11"/>
        <rFont val="HG丸ｺﾞｼｯｸM-PRO"/>
        <family val="3"/>
        <charset val="128"/>
      </rPr>
      <t>利用初日の受付時にご提出ください</t>
    </r>
    <r>
      <rPr>
        <sz val="11"/>
        <rFont val="HG丸ｺﾞｼｯｸM-PRO"/>
        <family val="3"/>
        <charset val="128"/>
      </rPr>
      <t>。</t>
    </r>
    <rPh sb="5" eb="8">
      <t>リヨウシャ</t>
    </rPh>
    <rPh sb="8" eb="10">
      <t>メイボ</t>
    </rPh>
    <rPh sb="12" eb="14">
      <t>リヨウ</t>
    </rPh>
    <rPh sb="14" eb="17">
      <t>モウシコミショ</t>
    </rPh>
    <rPh sb="17" eb="18">
      <t>ルイ</t>
    </rPh>
    <rPh sb="19" eb="21">
      <t>テンプ</t>
    </rPh>
    <rPh sb="25" eb="27">
      <t>リヨウ</t>
    </rPh>
    <rPh sb="27" eb="29">
      <t>ショニチ</t>
    </rPh>
    <rPh sb="30" eb="32">
      <t>ウケツケ</t>
    </rPh>
    <rPh sb="32" eb="33">
      <t>ジ</t>
    </rPh>
    <rPh sb="35" eb="37">
      <t>テイシュツ</t>
    </rPh>
    <phoneticPr fontId="21"/>
  </si>
  <si>
    <t xml:space="preserve"> ２．団体作成の名簿がある場合は、この様式にある内容を確認できるようにしてください。 </t>
    <rPh sb="3" eb="5">
      <t>ダンタイ</t>
    </rPh>
    <rPh sb="5" eb="7">
      <t>サクセイ</t>
    </rPh>
    <rPh sb="8" eb="10">
      <t>メイボ</t>
    </rPh>
    <rPh sb="13" eb="15">
      <t>バアイ</t>
    </rPh>
    <rPh sb="19" eb="21">
      <t>ヨウシキ</t>
    </rPh>
    <rPh sb="24" eb="26">
      <t>ナイヨウ</t>
    </rPh>
    <rPh sb="27" eb="29">
      <t>カクニン</t>
    </rPh>
    <phoneticPr fontId="21"/>
  </si>
  <si>
    <t xml:space="preserve"> ３．性別欄は、該当する欄に○印を記してください。</t>
    <rPh sb="3" eb="5">
      <t>セイベツ</t>
    </rPh>
    <rPh sb="5" eb="6">
      <t>ラン</t>
    </rPh>
    <rPh sb="8" eb="10">
      <t>ガイトウ</t>
    </rPh>
    <rPh sb="12" eb="13">
      <t>ラン</t>
    </rPh>
    <rPh sb="15" eb="16">
      <t>イン</t>
    </rPh>
    <rPh sb="17" eb="18">
      <t>シル</t>
    </rPh>
    <phoneticPr fontId="21"/>
  </si>
  <si>
    <t xml:space="preserve"> ４．２泊以上のご利用の時、宿泊しない日がある場合は、宿泊しない○泊目に×印を記してください。</t>
    <rPh sb="4" eb="7">
      <t>ハクイジョウ</t>
    </rPh>
    <rPh sb="9" eb="11">
      <t>リヨウ</t>
    </rPh>
    <rPh sb="12" eb="13">
      <t>トキ</t>
    </rPh>
    <rPh sb="14" eb="16">
      <t>シュクハク</t>
    </rPh>
    <rPh sb="19" eb="20">
      <t>ヒ</t>
    </rPh>
    <rPh sb="23" eb="25">
      <t>バアイ</t>
    </rPh>
    <rPh sb="27" eb="29">
      <t>シュクハク</t>
    </rPh>
    <rPh sb="33" eb="34">
      <t>ハク</t>
    </rPh>
    <rPh sb="34" eb="35">
      <t>モク</t>
    </rPh>
    <rPh sb="37" eb="38">
      <t>イン</t>
    </rPh>
    <rPh sb="39" eb="40">
      <t>シル</t>
    </rPh>
    <phoneticPr fontId="21"/>
  </si>
  <si>
    <t>番号</t>
    <rPh sb="0" eb="2">
      <t>バンゴウ</t>
    </rPh>
    <phoneticPr fontId="21"/>
  </si>
  <si>
    <t>氏       名</t>
    <rPh sb="0" eb="1">
      <t>シ</t>
    </rPh>
    <rPh sb="8" eb="9">
      <t>メイ</t>
    </rPh>
    <phoneticPr fontId="21"/>
  </si>
  <si>
    <r>
      <t>性別</t>
    </r>
    <r>
      <rPr>
        <sz val="6"/>
        <rFont val="HG丸ｺﾞｼｯｸM-PRO"/>
        <family val="3"/>
        <charset val="128"/>
      </rPr>
      <t>（○印）</t>
    </r>
    <rPh sb="0" eb="2">
      <t>セイベツ</t>
    </rPh>
    <rPh sb="4" eb="5">
      <t>シルシ</t>
    </rPh>
    <phoneticPr fontId="21"/>
  </si>
  <si>
    <t>年齢学年</t>
    <rPh sb="0" eb="2">
      <t>ネンレイ</t>
    </rPh>
    <rPh sb="2" eb="4">
      <t>ガクネン</t>
    </rPh>
    <phoneticPr fontId="21"/>
  </si>
  <si>
    <t>宿泊しない日に×印</t>
    <rPh sb="0" eb="2">
      <t>シュクハク</t>
    </rPh>
    <rPh sb="5" eb="6">
      <t>ヒ</t>
    </rPh>
    <rPh sb="8" eb="9">
      <t>シルシ</t>
    </rPh>
    <phoneticPr fontId="21"/>
  </si>
  <si>
    <t>１泊目</t>
    <rPh sb="1" eb="2">
      <t>ハク</t>
    </rPh>
    <rPh sb="2" eb="3">
      <t>メ</t>
    </rPh>
    <phoneticPr fontId="21"/>
  </si>
  <si>
    <t>２泊目</t>
    <rPh sb="1" eb="2">
      <t>ハク</t>
    </rPh>
    <rPh sb="2" eb="3">
      <t>メ</t>
    </rPh>
    <phoneticPr fontId="21"/>
  </si>
  <si>
    <t>３泊目</t>
    <rPh sb="1" eb="2">
      <t>ハク</t>
    </rPh>
    <rPh sb="2" eb="3">
      <t>メ</t>
    </rPh>
    <phoneticPr fontId="21"/>
  </si>
  <si>
    <t>例</t>
    <rPh sb="0" eb="1">
      <t>レイ</t>
    </rPh>
    <phoneticPr fontId="21"/>
  </si>
  <si>
    <t>信州　太郎</t>
    <rPh sb="0" eb="2">
      <t>シンシュウ</t>
    </rPh>
    <rPh sb="3" eb="5">
      <t>タロウ</t>
    </rPh>
    <phoneticPr fontId="21"/>
  </si>
  <si>
    <t>○</t>
    <phoneticPr fontId="21"/>
  </si>
  <si>
    <t>６　　年長</t>
    <rPh sb="3" eb="5">
      <t>ネンチョウ</t>
    </rPh>
    <phoneticPr fontId="21"/>
  </si>
  <si>
    <t>高遠　花子</t>
    <rPh sb="0" eb="2">
      <t>タカトオ</t>
    </rPh>
    <rPh sb="3" eb="5">
      <t>ハナコ</t>
    </rPh>
    <phoneticPr fontId="21"/>
  </si>
  <si>
    <t>１２　中１</t>
    <rPh sb="3" eb="4">
      <t>チュウ</t>
    </rPh>
    <phoneticPr fontId="21"/>
  </si>
  <si>
    <t>計</t>
    <rPh sb="0" eb="1">
      <t>ケイ</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</si>
</sst>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0"/>
    <numFmt numFmtId="177" formatCode="0.E+00"/>
    <numFmt numFmtId="178" formatCode="0&quot;名&quot;"/>
  </numFmts>
  <fonts count="77" x14ac:knownFonts="1">
    <font>
      <sz val="11"/>
      <color theme="1"/>
      <name val="游ゴシック"/>
      <family val="2"/>
      <charset val="128"/>
      <scheme val="minor"/>
    </font>
    <font>
      <sz val="24"/>
      <color theme="1"/>
      <name val="HG丸ｺﾞｼｯｸM-PRO"/>
      <family val="3"/>
      <charset val="128"/>
    </font>
    <font>
      <sz val="6"/>
      <name val="游ゴシック"/>
      <family val="2"/>
      <charset val="128"/>
      <scheme val="minor"/>
    </font>
    <font>
      <sz val="20"/>
      <color theme="1"/>
      <name val="HG丸ｺﾞｼｯｸM-PRO"/>
      <family val="3"/>
      <charset val="128"/>
    </font>
    <font>
      <sz val="12"/>
      <color theme="1"/>
      <name val="HG丸ｺﾞｼｯｸM-PRO"/>
      <family val="3"/>
      <charset val="128"/>
    </font>
    <font>
      <b/>
      <sz val="12"/>
      <color theme="1"/>
      <name val="HG丸ｺﾞｼｯｸM-PRO"/>
      <family val="3"/>
      <charset val="128"/>
    </font>
    <font>
      <sz val="11"/>
      <color theme="1"/>
      <name val="HG丸ｺﾞｼｯｸM-PRO"/>
      <family val="3"/>
      <charset val="128"/>
    </font>
    <font>
      <sz val="14"/>
      <color theme="1"/>
      <name val="HG丸ｺﾞｼｯｸM-PRO"/>
      <family val="3"/>
      <charset val="128"/>
    </font>
    <font>
      <sz val="16"/>
      <color theme="1"/>
      <name val="HG丸ｺﾞｼｯｸM-PRO"/>
      <family val="3"/>
      <charset val="128"/>
    </font>
    <font>
      <sz val="28"/>
      <color theme="1"/>
      <name val="HG丸ｺﾞｼｯｸM-PRO"/>
      <family val="3"/>
      <charset val="128"/>
    </font>
    <font>
      <sz val="8"/>
      <color theme="1"/>
      <name val="HG丸ｺﾞｼｯｸM-PRO"/>
      <family val="3"/>
      <charset val="128"/>
    </font>
    <font>
      <sz val="11"/>
      <name val="ＭＳ Ｐゴシック"/>
      <family val="3"/>
      <charset val="128"/>
    </font>
    <font>
      <sz val="10.5"/>
      <name val="HG丸ｺﾞｼｯｸM-PRO"/>
      <family val="3"/>
      <charset val="128"/>
    </font>
    <font>
      <sz val="18"/>
      <color theme="1"/>
      <name val="HG丸ｺﾞｼｯｸM-PRO"/>
      <family val="3"/>
      <charset val="128"/>
    </font>
    <font>
      <sz val="10"/>
      <color theme="1"/>
      <name val="HG丸ｺﾞｼｯｸM-PRO"/>
      <family val="3"/>
      <charset val="128"/>
    </font>
    <font>
      <sz val="9"/>
      <color theme="1"/>
      <name val="HG丸ｺﾞｼｯｸM-PRO"/>
      <family val="3"/>
      <charset val="128"/>
    </font>
    <font>
      <sz val="11"/>
      <name val="HG丸ｺﾞｼｯｸM-PRO"/>
      <family val="3"/>
      <charset val="128"/>
    </font>
    <font>
      <b/>
      <sz val="11"/>
      <name val="HG丸ｺﾞｼｯｸM-PRO"/>
      <family val="3"/>
      <charset val="128"/>
    </font>
    <font>
      <sz val="6"/>
      <name val="游ゴシック"/>
      <family val="3"/>
      <charset val="128"/>
      <scheme val="minor"/>
    </font>
    <font>
      <sz val="12"/>
      <name val="HG丸ｺﾞｼｯｸM-PRO"/>
      <family val="3"/>
      <charset val="128"/>
    </font>
    <font>
      <b/>
      <u/>
      <sz val="12"/>
      <name val="HG丸ｺﾞｼｯｸM-PRO"/>
      <family val="3"/>
      <charset val="128"/>
    </font>
    <font>
      <sz val="6"/>
      <name val="ＭＳ Ｐゴシック"/>
      <family val="3"/>
      <charset val="128"/>
    </font>
    <font>
      <sz val="20"/>
      <name val="ＭＳ Ｐゴシック"/>
      <family val="3"/>
      <charset val="128"/>
    </font>
    <font>
      <b/>
      <sz val="20"/>
      <name val="ＭＳ Ｐゴシック"/>
      <family val="3"/>
      <charset val="128"/>
    </font>
    <font>
      <b/>
      <sz val="14"/>
      <name val="ＭＳ Ｐゴシック"/>
      <family val="3"/>
      <charset val="128"/>
    </font>
    <font>
      <b/>
      <sz val="28"/>
      <name val="ＭＳ Ｐゴシック"/>
      <family val="3"/>
      <charset val="128"/>
    </font>
    <font>
      <b/>
      <sz val="22"/>
      <name val="ＭＳ Ｐゴシック"/>
      <family val="3"/>
      <charset val="128"/>
    </font>
    <font>
      <sz val="8"/>
      <name val="ＭＳ Ｐゴシック"/>
      <family val="3"/>
      <charset val="128"/>
    </font>
    <font>
      <b/>
      <sz val="11"/>
      <name val="ＭＳ Ｐゴシック"/>
      <family val="3"/>
      <charset val="128"/>
    </font>
    <font>
      <b/>
      <sz val="12"/>
      <name val="ＭＳ Ｐゴシック"/>
      <family val="3"/>
      <charset val="128"/>
    </font>
    <font>
      <sz val="16"/>
      <name val="ＭＳ Ｐゴシック"/>
      <family val="3"/>
      <charset val="128"/>
    </font>
    <font>
      <sz val="18"/>
      <name val="ＭＳ Ｐゴシック"/>
      <family val="3"/>
      <charset val="128"/>
    </font>
    <font>
      <sz val="22"/>
      <color rgb="FF000000"/>
      <name val="ＭＳ Ｐゴシック"/>
      <family val="3"/>
      <charset val="128"/>
    </font>
    <font>
      <sz val="12"/>
      <name val="ＭＳ Ｐゴシック"/>
      <family val="3"/>
      <charset val="128"/>
    </font>
    <font>
      <sz val="16"/>
      <color rgb="FF000000"/>
      <name val="ＭＳ Ｐゴシック"/>
      <family val="3"/>
      <charset val="128"/>
    </font>
    <font>
      <b/>
      <sz val="24"/>
      <name val="ＭＳ Ｐゴシック"/>
      <family val="3"/>
      <charset val="128"/>
    </font>
    <font>
      <sz val="14"/>
      <name val="ＭＳ Ｐゴシック"/>
      <family val="3"/>
      <charset val="128"/>
    </font>
    <font>
      <sz val="24"/>
      <name val="ＭＳ Ｐゴシック"/>
      <family val="3"/>
      <charset val="128"/>
    </font>
    <font>
      <b/>
      <sz val="16"/>
      <name val="ＭＳ Ｐゴシック"/>
      <family val="3"/>
      <charset val="128"/>
    </font>
    <font>
      <b/>
      <sz val="24"/>
      <name val="HG丸ｺﾞｼｯｸM-PRO"/>
      <family val="3"/>
      <charset val="128"/>
    </font>
    <font>
      <sz val="18"/>
      <name val="HG丸ｺﾞｼｯｸM-PRO"/>
      <family val="3"/>
      <charset val="128"/>
    </font>
    <font>
      <sz val="24"/>
      <name val="HG丸ｺﾞｼｯｸM-PRO"/>
      <family val="3"/>
      <charset val="128"/>
    </font>
    <font>
      <sz val="10"/>
      <name val="HG丸ｺﾞｼｯｸM-PRO"/>
      <family val="3"/>
      <charset val="128"/>
    </font>
    <font>
      <sz val="16"/>
      <name val="HG丸ｺﾞｼｯｸM-PRO"/>
      <family val="3"/>
      <charset val="128"/>
    </font>
    <font>
      <b/>
      <sz val="10"/>
      <name val="HG丸ｺﾞｼｯｸM-PRO"/>
      <family val="3"/>
      <charset val="128"/>
    </font>
    <font>
      <sz val="14"/>
      <name val="HG丸ｺﾞｼｯｸM-PRO"/>
      <family val="3"/>
      <charset val="128"/>
    </font>
    <font>
      <b/>
      <sz val="14"/>
      <name val="HG丸ｺﾞｼｯｸM-PRO"/>
      <family val="3"/>
      <charset val="128"/>
    </font>
    <font>
      <b/>
      <u/>
      <sz val="10"/>
      <name val="HG丸ｺﾞｼｯｸM-PRO"/>
      <family val="3"/>
      <charset val="128"/>
    </font>
    <font>
      <sz val="9"/>
      <name val="HG丸ｺﾞｼｯｸM-PRO"/>
      <family val="3"/>
      <charset val="128"/>
    </font>
    <font>
      <b/>
      <sz val="12"/>
      <name val="HG丸ｺﾞｼｯｸM-PRO"/>
      <family val="3"/>
      <charset val="128"/>
    </font>
    <font>
      <sz val="20"/>
      <name val="HG丸ｺﾞｼｯｸM-PRO"/>
      <family val="3"/>
      <charset val="128"/>
    </font>
    <font>
      <u/>
      <sz val="36"/>
      <name val="HG丸ｺﾞｼｯｸM-PRO"/>
      <family val="3"/>
      <charset val="128"/>
    </font>
    <font>
      <b/>
      <sz val="20"/>
      <name val="HG丸ｺﾞｼｯｸM-PRO"/>
      <family val="3"/>
      <charset val="128"/>
    </font>
    <font>
      <b/>
      <sz val="24"/>
      <name val="MS UI Gothic"/>
      <family val="3"/>
      <charset val="128"/>
    </font>
    <font>
      <b/>
      <u/>
      <sz val="24"/>
      <name val="MS UI Gothic"/>
      <family val="3"/>
      <charset val="128"/>
    </font>
    <font>
      <b/>
      <u val="double"/>
      <sz val="20"/>
      <name val="HG丸ｺﾞｼｯｸM-PRO"/>
      <family val="3"/>
      <charset val="128"/>
    </font>
    <font>
      <sz val="19"/>
      <name val="HG丸ｺﾞｼｯｸM-PRO"/>
      <family val="3"/>
      <charset val="128"/>
    </font>
    <font>
      <b/>
      <u/>
      <sz val="24"/>
      <name val="HG丸ｺﾞｼｯｸM-PRO"/>
      <family val="3"/>
      <charset val="128"/>
    </font>
    <font>
      <u/>
      <sz val="24"/>
      <name val="HG丸ｺﾞｼｯｸM-PRO"/>
      <family val="3"/>
      <charset val="128"/>
    </font>
    <font>
      <u/>
      <sz val="20"/>
      <name val="HG丸ｺﾞｼｯｸM-PRO"/>
      <family val="3"/>
      <charset val="128"/>
    </font>
    <font>
      <sz val="21"/>
      <name val="HG丸ｺﾞｼｯｸM-PRO"/>
      <family val="3"/>
      <charset val="128"/>
    </font>
    <font>
      <b/>
      <u/>
      <sz val="21"/>
      <name val="HG丸ｺﾞｼｯｸM-PRO"/>
      <family val="3"/>
      <charset val="128"/>
    </font>
    <font>
      <b/>
      <u/>
      <sz val="17"/>
      <name val="HG丸ｺﾞｼｯｸM-PRO"/>
      <family val="3"/>
      <charset val="128"/>
    </font>
    <font>
      <b/>
      <sz val="16"/>
      <name val="HG丸ｺﾞｼｯｸM-PRO"/>
      <family val="3"/>
      <charset val="128"/>
    </font>
    <font>
      <sz val="15"/>
      <name val="HG丸ｺﾞｼｯｸM-PRO"/>
      <family val="3"/>
      <charset val="128"/>
    </font>
    <font>
      <b/>
      <u/>
      <sz val="16"/>
      <name val="HG丸ｺﾞｼｯｸM-PRO"/>
      <family val="3"/>
      <charset val="128"/>
    </font>
    <font>
      <sz val="22"/>
      <color theme="1"/>
      <name val="游ゴシック"/>
      <family val="2"/>
      <charset val="128"/>
      <scheme val="minor"/>
    </font>
    <font>
      <sz val="36"/>
      <color theme="1"/>
      <name val="游ゴシック"/>
      <family val="2"/>
      <charset val="128"/>
      <scheme val="minor"/>
    </font>
    <font>
      <sz val="22"/>
      <color theme="1"/>
      <name val="HG丸ｺﾞｼｯｸM-PRO"/>
      <family val="3"/>
      <charset val="128"/>
    </font>
    <font>
      <sz val="8"/>
      <name val="HG丸ｺﾞｼｯｸM-PRO"/>
      <family val="3"/>
      <charset val="128"/>
    </font>
    <font>
      <b/>
      <sz val="48"/>
      <name val="ＭＳ Ｐゴシック"/>
      <family val="3"/>
      <charset val="128"/>
    </font>
    <font>
      <sz val="48"/>
      <color theme="1"/>
      <name val="ＭＳ Ｐゴシック"/>
      <family val="3"/>
      <charset val="128"/>
    </font>
    <font>
      <sz val="26"/>
      <name val="ＭＳ Ｐゴシック"/>
      <family val="3"/>
      <charset val="128"/>
    </font>
    <font>
      <b/>
      <sz val="26"/>
      <name val="HG丸ｺﾞｼｯｸM-PRO"/>
      <family val="3"/>
      <charset val="128"/>
    </font>
    <font>
      <b/>
      <sz val="18"/>
      <name val="HG丸ｺﾞｼｯｸM-PRO"/>
      <family val="3"/>
      <charset val="128"/>
    </font>
    <font>
      <sz val="10"/>
      <color theme="0"/>
      <name val="HG丸ｺﾞｼｯｸM-PRO"/>
      <family val="3"/>
      <charset val="128"/>
    </font>
    <font>
      <sz val="6"/>
      <name val="HG丸ｺﾞｼｯｸM-PRO"/>
      <family val="3"/>
      <charset val="128"/>
    </font>
  </fonts>
  <fills count="6">
    <fill>
      <patternFill patternType="none"/>
    </fill>
    <fill>
      <patternFill patternType="gray125"/>
    </fill>
    <fill>
      <patternFill patternType="solid">
        <fgColor theme="0" tint="-0.249977111117893"/>
        <bgColor indexed="64"/>
      </patternFill>
    </fill>
    <fill>
      <patternFill patternType="solid">
        <fgColor indexed="9"/>
        <bgColor indexed="64"/>
      </patternFill>
    </fill>
    <fill>
      <patternFill patternType="solid">
        <fgColor theme="1" tint="0.34998626667073579"/>
        <bgColor indexed="64"/>
      </patternFill>
    </fill>
    <fill>
      <patternFill patternType="solid">
        <fgColor indexed="22"/>
        <bgColor indexed="64"/>
      </patternFill>
    </fill>
  </fills>
  <borders count="178">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dashed">
        <color indexed="64"/>
      </left>
      <right/>
      <top/>
      <bottom/>
      <diagonal/>
    </border>
    <border>
      <left/>
      <right style="dotted">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style="dashed">
        <color indexed="64"/>
      </top>
      <bottom/>
      <diagonal/>
    </border>
    <border>
      <left/>
      <right/>
      <top style="dashed">
        <color indexed="64"/>
      </top>
      <bottom/>
      <diagonal/>
    </border>
    <border>
      <left style="dashed">
        <color indexed="64"/>
      </left>
      <right/>
      <top style="dashed">
        <color indexed="64"/>
      </top>
      <bottom/>
      <diagonal/>
    </border>
    <border>
      <left/>
      <right style="dotted">
        <color indexed="64"/>
      </right>
      <top style="dashed">
        <color indexed="64"/>
      </top>
      <bottom/>
      <diagonal/>
    </border>
    <border>
      <left/>
      <right style="thin">
        <color indexed="64"/>
      </right>
      <top style="dashed">
        <color indexed="64"/>
      </top>
      <bottom/>
      <diagonal/>
    </border>
    <border>
      <left style="dashDot">
        <color indexed="64"/>
      </left>
      <right/>
      <top/>
      <bottom style="thin">
        <color indexed="64"/>
      </bottom>
      <diagonal/>
    </border>
    <border>
      <left/>
      <right style="dashDot">
        <color indexed="64"/>
      </right>
      <top/>
      <bottom style="thin">
        <color indexed="64"/>
      </bottom>
      <diagonal/>
    </border>
    <border>
      <left/>
      <right style="dotted">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diagonal/>
    </border>
    <border>
      <left/>
      <right/>
      <top/>
      <bottom style="double">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top/>
      <bottom style="thick">
        <color indexed="64"/>
      </bottom>
      <diagonal/>
    </border>
    <border>
      <left style="medium">
        <color indexed="64"/>
      </left>
      <right/>
      <top style="medium">
        <color indexed="64"/>
      </top>
      <bottom style="thick">
        <color indexed="64"/>
      </bottom>
      <diagonal/>
    </border>
    <border>
      <left/>
      <right style="thin">
        <color indexed="64"/>
      </right>
      <top style="medium">
        <color indexed="64"/>
      </top>
      <bottom style="thick">
        <color indexed="64"/>
      </bottom>
      <diagonal/>
    </border>
    <border>
      <left style="thin">
        <color indexed="64"/>
      </left>
      <right style="thick">
        <color indexed="64"/>
      </right>
      <top style="medium">
        <color indexed="64"/>
      </top>
      <bottom style="thick">
        <color indexed="64"/>
      </bottom>
      <diagonal/>
    </border>
    <border>
      <left style="thick">
        <color indexed="64"/>
      </left>
      <right style="thick">
        <color indexed="64"/>
      </right>
      <top style="medium">
        <color indexed="64"/>
      </top>
      <bottom style="thick">
        <color indexed="64"/>
      </bottom>
      <diagonal/>
    </border>
    <border>
      <left style="thick">
        <color indexed="64"/>
      </left>
      <right style="thin">
        <color indexed="64"/>
      </right>
      <top style="medium">
        <color indexed="64"/>
      </top>
      <bottom style="thick">
        <color indexed="64"/>
      </bottom>
      <diagonal/>
    </border>
    <border>
      <left style="thick">
        <color indexed="64"/>
      </left>
      <right style="medium">
        <color indexed="64"/>
      </right>
      <top style="medium">
        <color indexed="64"/>
      </top>
      <bottom style="thick">
        <color indexed="64"/>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bottom/>
      <diagonal/>
    </border>
    <border>
      <left/>
      <right style="thick">
        <color indexed="64"/>
      </right>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style="thick">
        <color indexed="64"/>
      </right>
      <top/>
      <bottom style="thick">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thin">
        <color indexed="64"/>
      </right>
      <top style="thick">
        <color indexed="64"/>
      </top>
      <bottom/>
      <diagonal/>
    </border>
    <border>
      <left style="thin">
        <color indexed="64"/>
      </left>
      <right/>
      <top/>
      <bottom style="thick">
        <color indexed="64"/>
      </bottom>
      <diagonal/>
    </border>
    <border>
      <left style="thick">
        <color indexed="64"/>
      </left>
      <right style="thin">
        <color indexed="64"/>
      </right>
      <top/>
      <bottom style="thin">
        <color indexed="64"/>
      </bottom>
      <diagonal/>
    </border>
    <border>
      <left/>
      <right style="thick">
        <color indexed="64"/>
      </right>
      <top/>
      <bottom style="thin">
        <color indexed="64"/>
      </bottom>
      <diagonal/>
    </border>
    <border>
      <left/>
      <right style="thin">
        <color indexed="64"/>
      </right>
      <top/>
      <bottom style="thick">
        <color indexed="64"/>
      </bottom>
      <diagonal/>
    </border>
    <border>
      <left style="dashed">
        <color indexed="64"/>
      </left>
      <right/>
      <top style="thick">
        <color indexed="64"/>
      </top>
      <bottom/>
      <diagonal/>
    </border>
    <border>
      <left/>
      <right style="dashed">
        <color indexed="64"/>
      </right>
      <top style="thick">
        <color indexed="64"/>
      </top>
      <bottom/>
      <diagonal/>
    </border>
    <border>
      <left/>
      <right style="dashed">
        <color indexed="64"/>
      </right>
      <top/>
      <bottom/>
      <diagonal/>
    </border>
    <border>
      <left style="dashed">
        <color indexed="64"/>
      </left>
      <right/>
      <top/>
      <bottom style="dashed">
        <color indexed="64"/>
      </bottom>
      <diagonal/>
    </border>
    <border>
      <left/>
      <right style="dashed">
        <color indexed="64"/>
      </right>
      <top/>
      <bottom style="dashed">
        <color indexed="64"/>
      </bottom>
      <diagonal/>
    </border>
    <border>
      <left style="thin">
        <color indexed="64"/>
      </left>
      <right style="medium">
        <color indexed="64"/>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medium">
        <color indexed="64"/>
      </bottom>
      <diagonal/>
    </border>
    <border>
      <left/>
      <right style="double">
        <color indexed="64"/>
      </right>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diagonal/>
    </border>
    <border>
      <left style="hair">
        <color indexed="64"/>
      </left>
      <right style="double">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double">
        <color indexed="64"/>
      </right>
      <top style="double">
        <color indexed="64"/>
      </top>
      <bottom style="thin">
        <color indexed="64"/>
      </bottom>
      <diagonal/>
    </border>
    <border>
      <left style="hair">
        <color indexed="64"/>
      </left>
      <right style="double">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diagonalDown="1">
      <left style="thin">
        <color indexed="64"/>
      </left>
      <right style="thin">
        <color indexed="64"/>
      </right>
      <top style="medium">
        <color indexed="64"/>
      </top>
      <bottom style="medium">
        <color indexed="64"/>
      </bottom>
      <diagonal style="thin">
        <color indexed="64"/>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s>
  <cellStyleXfs count="4">
    <xf numFmtId="0" fontId="0" fillId="0" borderId="0">
      <alignment vertical="center"/>
    </xf>
    <xf numFmtId="0" fontId="11" fillId="0" borderId="0"/>
    <xf numFmtId="0" fontId="11" fillId="0" borderId="0"/>
    <xf numFmtId="0" fontId="11" fillId="0" borderId="0">
      <alignment vertical="center"/>
    </xf>
  </cellStyleXfs>
  <cellXfs count="1176">
    <xf numFmtId="0" fontId="0" fillId="0" borderId="0" xfId="0">
      <alignment vertical="center"/>
    </xf>
    <xf numFmtId="0" fontId="3" fillId="0" borderId="0" xfId="0" applyFont="1" applyAlignment="1">
      <alignment horizontal="center" vertical="center"/>
    </xf>
    <xf numFmtId="0" fontId="3" fillId="0" borderId="0" xfId="0" applyFont="1" applyBorder="1" applyAlignment="1">
      <alignment horizontal="center" vertical="center"/>
    </xf>
    <xf numFmtId="0" fontId="6" fillId="0" borderId="0" xfId="0" applyFont="1">
      <alignment vertical="center"/>
    </xf>
    <xf numFmtId="0" fontId="6" fillId="0" borderId="0" xfId="0" applyFont="1" applyBorder="1">
      <alignment vertical="center"/>
    </xf>
    <xf numFmtId="0" fontId="0" fillId="0" borderId="0" xfId="0" applyBorder="1">
      <alignment vertical="center"/>
    </xf>
    <xf numFmtId="0" fontId="0" fillId="0" borderId="18" xfId="0" applyBorder="1">
      <alignment vertical="center"/>
    </xf>
    <xf numFmtId="0" fontId="0" fillId="0" borderId="19" xfId="0" applyBorder="1">
      <alignment vertical="center"/>
    </xf>
    <xf numFmtId="0" fontId="0" fillId="0" borderId="9" xfId="0" applyBorder="1">
      <alignment vertical="center"/>
    </xf>
    <xf numFmtId="0" fontId="8" fillId="0" borderId="0" xfId="0" applyFont="1" applyBorder="1" applyAlignment="1">
      <alignment vertical="center"/>
    </xf>
    <xf numFmtId="0" fontId="6" fillId="0" borderId="0" xfId="0" applyFont="1" applyBorder="1" applyAlignment="1">
      <alignment vertical="center"/>
    </xf>
    <xf numFmtId="0" fontId="6" fillId="0" borderId="41" xfId="0" applyFont="1" applyBorder="1">
      <alignment vertical="center"/>
    </xf>
    <xf numFmtId="0" fontId="6" fillId="0" borderId="42" xfId="0" applyFont="1" applyBorder="1">
      <alignment vertical="center"/>
    </xf>
    <xf numFmtId="0" fontId="6" fillId="0" borderId="43" xfId="0" applyFont="1" applyBorder="1">
      <alignment vertical="center"/>
    </xf>
    <xf numFmtId="0" fontId="6" fillId="0" borderId="6" xfId="0" applyFont="1" applyBorder="1">
      <alignment vertical="center"/>
    </xf>
    <xf numFmtId="0" fontId="6" fillId="0" borderId="9" xfId="0" applyFont="1" applyBorder="1">
      <alignment vertical="center"/>
    </xf>
    <xf numFmtId="0" fontId="6" fillId="0" borderId="10" xfId="0" applyFont="1" applyBorder="1">
      <alignment vertical="center"/>
    </xf>
    <xf numFmtId="0" fontId="6" fillId="0" borderId="11" xfId="0" applyFont="1" applyBorder="1">
      <alignment vertical="center"/>
    </xf>
    <xf numFmtId="0" fontId="6" fillId="0" borderId="14" xfId="0" applyFont="1" applyBorder="1">
      <alignment vertical="center"/>
    </xf>
    <xf numFmtId="0" fontId="11" fillId="0" borderId="0" xfId="1" applyAlignment="1"/>
    <xf numFmtId="0" fontId="11" fillId="0" borderId="0" xfId="1" applyFill="1" applyAlignment="1"/>
    <xf numFmtId="0" fontId="11" fillId="0" borderId="0" xfId="1" applyNumberFormat="1" applyFont="1" applyFill="1" applyBorder="1" applyAlignment="1"/>
    <xf numFmtId="0" fontId="11" fillId="0" borderId="0" xfId="1" applyFont="1" applyFill="1" applyAlignment="1"/>
    <xf numFmtId="0" fontId="24" fillId="0" borderId="0" xfId="1" applyNumberFormat="1" applyFont="1" applyFill="1" applyBorder="1" applyAlignment="1">
      <alignment vertical="center"/>
    </xf>
    <xf numFmtId="0" fontId="16" fillId="0" borderId="0" xfId="1" applyFont="1" applyAlignment="1">
      <alignment horizontal="left" vertical="center"/>
    </xf>
    <xf numFmtId="56" fontId="27" fillId="0" borderId="0" xfId="1" applyNumberFormat="1" applyFont="1" applyFill="1" applyBorder="1" applyAlignment="1">
      <alignment vertical="center"/>
    </xf>
    <xf numFmtId="0" fontId="28" fillId="0" borderId="0" xfId="1" applyFont="1" applyFill="1" applyBorder="1" applyAlignment="1">
      <alignment vertical="center"/>
    </xf>
    <xf numFmtId="0" fontId="29" fillId="0" borderId="0" xfId="1" applyNumberFormat="1" applyFont="1" applyBorder="1" applyAlignment="1">
      <alignment vertical="center"/>
    </xf>
    <xf numFmtId="0" fontId="11" fillId="0" borderId="0" xfId="1" applyFont="1" applyBorder="1" applyAlignment="1">
      <alignment vertical="center" shrinkToFit="1"/>
    </xf>
    <xf numFmtId="0" fontId="11" fillId="0" borderId="42" xfId="1" applyNumberFormat="1" applyFont="1" applyBorder="1" applyAlignment="1"/>
    <xf numFmtId="0" fontId="11" fillId="0" borderId="42" xfId="1" applyFont="1" applyBorder="1" applyAlignment="1"/>
    <xf numFmtId="0" fontId="11" fillId="0" borderId="42" xfId="1" applyFont="1" applyBorder="1" applyAlignment="1">
      <alignment vertical="center" shrinkToFit="1"/>
    </xf>
    <xf numFmtId="0" fontId="22" fillId="0" borderId="52" xfId="1" applyFont="1" applyBorder="1" applyAlignment="1"/>
    <xf numFmtId="0" fontId="22" fillId="0" borderId="29" xfId="1" applyFont="1" applyBorder="1" applyAlignment="1">
      <alignment horizontal="center" vertical="center"/>
    </xf>
    <xf numFmtId="0" fontId="22" fillId="0" borderId="29" xfId="1" applyFont="1" applyBorder="1" applyAlignment="1">
      <alignment vertical="center"/>
    </xf>
    <xf numFmtId="0" fontId="22" fillId="0" borderId="50" xfId="1" applyFont="1" applyBorder="1" applyAlignment="1"/>
    <xf numFmtId="0" fontId="22" fillId="0" borderId="53" xfId="1" applyFont="1" applyBorder="1" applyAlignment="1"/>
    <xf numFmtId="0" fontId="22" fillId="0" borderId="42" xfId="1" applyFont="1" applyBorder="1" applyAlignment="1">
      <alignment horizontal="center" vertical="center"/>
    </xf>
    <xf numFmtId="0" fontId="22" fillId="0" borderId="42" xfId="1" applyFont="1" applyBorder="1" applyAlignment="1">
      <alignment vertical="center"/>
    </xf>
    <xf numFmtId="0" fontId="22" fillId="0" borderId="51" xfId="1" applyFont="1" applyBorder="1" applyAlignment="1"/>
    <xf numFmtId="0" fontId="11" fillId="0" borderId="52" xfId="1" applyFont="1" applyBorder="1" applyAlignment="1"/>
    <xf numFmtId="0" fontId="11" fillId="0" borderId="50" xfId="1" applyFont="1" applyBorder="1" applyAlignment="1"/>
    <xf numFmtId="0" fontId="23" fillId="0" borderId="52" xfId="1" applyFont="1" applyBorder="1" applyAlignment="1"/>
    <xf numFmtId="0" fontId="23" fillId="0" borderId="50" xfId="1" applyFont="1" applyBorder="1" applyAlignment="1"/>
    <xf numFmtId="0" fontId="30" fillId="0" borderId="25" xfId="1" applyFont="1" applyBorder="1" applyAlignment="1">
      <alignment horizontal="left" vertical="center" textRotation="255"/>
    </xf>
    <xf numFmtId="0" fontId="30" fillId="0" borderId="52" xfId="1" applyFont="1" applyBorder="1" applyAlignment="1">
      <alignment horizontal="left" vertical="center" textRotation="255"/>
    </xf>
    <xf numFmtId="0" fontId="30" fillId="0" borderId="24" xfId="1" applyFont="1" applyBorder="1" applyAlignment="1">
      <alignment horizontal="left" vertical="center" textRotation="255"/>
    </xf>
    <xf numFmtId="0" fontId="30" fillId="0" borderId="50" xfId="1" applyFont="1" applyBorder="1" applyAlignment="1">
      <alignment horizontal="left" vertical="top"/>
    </xf>
    <xf numFmtId="0" fontId="30" fillId="0" borderId="25" xfId="1" applyFont="1" applyBorder="1" applyAlignment="1">
      <alignment horizontal="left" vertical="top"/>
    </xf>
    <xf numFmtId="0" fontId="30" fillId="0" borderId="54" xfId="1" applyFont="1" applyBorder="1" applyAlignment="1">
      <alignment horizontal="left" vertical="top"/>
    </xf>
    <xf numFmtId="0" fontId="30" fillId="0" borderId="52" xfId="1" applyFont="1" applyBorder="1" applyAlignment="1">
      <alignment horizontal="left" vertical="top"/>
    </xf>
    <xf numFmtId="0" fontId="30" fillId="0" borderId="24" xfId="1" applyFont="1" applyBorder="1" applyAlignment="1">
      <alignment horizontal="left" vertical="top"/>
    </xf>
    <xf numFmtId="0" fontId="11" fillId="0" borderId="8" xfId="1" applyFont="1" applyBorder="1" applyAlignment="1"/>
    <xf numFmtId="0" fontId="11" fillId="0" borderId="7" xfId="1" applyFont="1" applyBorder="1" applyAlignment="1"/>
    <xf numFmtId="0" fontId="23" fillId="0" borderId="8" xfId="1" applyFont="1" applyBorder="1" applyAlignment="1"/>
    <xf numFmtId="0" fontId="23" fillId="0" borderId="7" xfId="1" applyFont="1" applyBorder="1" applyAlignment="1"/>
    <xf numFmtId="0" fontId="30" fillId="0" borderId="0" xfId="1" applyFont="1" applyBorder="1" applyAlignment="1">
      <alignment horizontal="left" vertical="center" textRotation="255" wrapText="1"/>
    </xf>
    <xf numFmtId="0" fontId="30" fillId="0" borderId="0" xfId="1" applyFont="1" applyBorder="1" applyAlignment="1">
      <alignment horizontal="left" vertical="top" wrapText="1"/>
    </xf>
    <xf numFmtId="0" fontId="30" fillId="0" borderId="0" xfId="1" applyFont="1" applyBorder="1" applyAlignment="1">
      <alignment horizontal="left" vertical="top"/>
    </xf>
    <xf numFmtId="0" fontId="30" fillId="0" borderId="7" xfId="1" applyFont="1" applyBorder="1" applyAlignment="1">
      <alignment horizontal="left" vertical="top"/>
    </xf>
    <xf numFmtId="49" fontId="22" fillId="0" borderId="55" xfId="1" applyNumberFormat="1" applyFont="1" applyBorder="1" applyAlignment="1">
      <alignment horizontal="left" vertical="center" textRotation="255" wrapText="1"/>
    </xf>
    <xf numFmtId="49" fontId="22" fillId="0" borderId="0" xfId="1" applyNumberFormat="1" applyFont="1" applyBorder="1" applyAlignment="1">
      <alignment horizontal="left" vertical="top" wrapText="1"/>
    </xf>
    <xf numFmtId="49" fontId="22" fillId="0" borderId="0" xfId="1" applyNumberFormat="1" applyFont="1" applyBorder="1" applyAlignment="1">
      <alignment vertical="top" wrapText="1"/>
    </xf>
    <xf numFmtId="49" fontId="22" fillId="0" borderId="56" xfId="1" applyNumberFormat="1" applyFont="1" applyBorder="1" applyAlignment="1">
      <alignment vertical="top" wrapText="1"/>
    </xf>
    <xf numFmtId="49" fontId="22" fillId="0" borderId="7" xfId="1" applyNumberFormat="1" applyFont="1" applyBorder="1" applyAlignment="1">
      <alignment vertical="top" wrapText="1"/>
    </xf>
    <xf numFmtId="49" fontId="30" fillId="0" borderId="0" xfId="1" applyNumberFormat="1" applyFont="1" applyBorder="1" applyAlignment="1">
      <alignment horizontal="left" vertical="top"/>
    </xf>
    <xf numFmtId="49" fontId="30" fillId="0" borderId="7" xfId="1" applyNumberFormat="1" applyFont="1" applyBorder="1" applyAlignment="1">
      <alignment horizontal="left" vertical="top"/>
    </xf>
    <xf numFmtId="0" fontId="22" fillId="0" borderId="55" xfId="1" applyFont="1" applyBorder="1" applyAlignment="1">
      <alignment horizontal="left" vertical="center" textRotation="255" wrapText="1"/>
    </xf>
    <xf numFmtId="0" fontId="22" fillId="0" borderId="0" xfId="1" applyFont="1" applyBorder="1" applyAlignment="1">
      <alignment horizontal="left" vertical="top" wrapText="1"/>
    </xf>
    <xf numFmtId="0" fontId="22" fillId="0" borderId="55" xfId="1" applyFont="1" applyBorder="1" applyAlignment="1">
      <alignment horizontal="center" vertical="center" textRotation="255" wrapText="1"/>
    </xf>
    <xf numFmtId="0" fontId="22" fillId="0" borderId="0" xfId="1" applyFont="1" applyBorder="1" applyAlignment="1">
      <alignment horizontal="center" vertical="top" wrapText="1"/>
    </xf>
    <xf numFmtId="0" fontId="22" fillId="0" borderId="61" xfId="1" applyFont="1" applyBorder="1" applyAlignment="1">
      <alignment horizontal="center" vertical="center" textRotation="255" wrapText="1"/>
    </xf>
    <xf numFmtId="0" fontId="22" fillId="0" borderId="60" xfId="1" applyFont="1" applyBorder="1" applyAlignment="1">
      <alignment horizontal="center" vertical="top" wrapText="1"/>
    </xf>
    <xf numFmtId="0" fontId="22" fillId="0" borderId="60" xfId="1" applyFont="1" applyBorder="1" applyAlignment="1">
      <alignment horizontal="left" vertical="top" wrapText="1"/>
    </xf>
    <xf numFmtId="49" fontId="22" fillId="0" borderId="60" xfId="1" applyNumberFormat="1" applyFont="1" applyBorder="1" applyAlignment="1">
      <alignment vertical="top" wrapText="1"/>
    </xf>
    <xf numFmtId="0" fontId="34" fillId="0" borderId="8" xfId="1" applyFont="1" applyBorder="1" applyAlignment="1">
      <alignment vertical="center" wrapText="1"/>
    </xf>
    <xf numFmtId="0" fontId="34" fillId="0" borderId="7" xfId="1" applyFont="1" applyBorder="1" applyAlignment="1">
      <alignment vertical="center" wrapText="1"/>
    </xf>
    <xf numFmtId="49" fontId="22" fillId="0" borderId="62" xfId="1" applyNumberFormat="1" applyFont="1" applyBorder="1" applyAlignment="1">
      <alignment vertical="top" wrapText="1"/>
    </xf>
    <xf numFmtId="49" fontId="22" fillId="0" borderId="63" xfId="1" applyNumberFormat="1" applyFont="1" applyBorder="1" applyAlignment="1">
      <alignment vertical="top" wrapText="1"/>
    </xf>
    <xf numFmtId="0" fontId="33" fillId="0" borderId="8" xfId="1" applyFont="1" applyBorder="1" applyAlignment="1">
      <alignment horizontal="center" vertical="center"/>
    </xf>
    <xf numFmtId="0" fontId="33" fillId="0" borderId="7" xfId="1" applyFont="1" applyBorder="1" applyAlignment="1">
      <alignment horizontal="center" vertical="center"/>
    </xf>
    <xf numFmtId="0" fontId="23" fillId="0" borderId="8" xfId="1" applyFont="1" applyBorder="1" applyAlignment="1">
      <alignment vertical="top"/>
    </xf>
    <xf numFmtId="0" fontId="23" fillId="0" borderId="7" xfId="1" applyFont="1" applyBorder="1" applyAlignment="1">
      <alignment vertical="top"/>
    </xf>
    <xf numFmtId="0" fontId="30" fillId="0" borderId="42" xfId="1" applyFont="1" applyBorder="1" applyAlignment="1">
      <alignment horizontal="left" vertical="center" textRotation="255" wrapText="1"/>
    </xf>
    <xf numFmtId="0" fontId="30" fillId="0" borderId="42" xfId="1" applyFont="1" applyBorder="1" applyAlignment="1">
      <alignment horizontal="left" vertical="top" wrapText="1"/>
    </xf>
    <xf numFmtId="0" fontId="30" fillId="0" borderId="42" xfId="1" applyFont="1" applyBorder="1" applyAlignment="1">
      <alignment vertical="top" wrapText="1"/>
    </xf>
    <xf numFmtId="0" fontId="34" fillId="0" borderId="53" xfId="1" applyFont="1" applyBorder="1" applyAlignment="1">
      <alignment vertical="center" wrapText="1"/>
    </xf>
    <xf numFmtId="0" fontId="34" fillId="0" borderId="51" xfId="1" applyFont="1" applyBorder="1" applyAlignment="1">
      <alignment vertical="center" wrapText="1"/>
    </xf>
    <xf numFmtId="0" fontId="22" fillId="0" borderId="42" xfId="1" applyFont="1" applyBorder="1" applyAlignment="1">
      <alignment vertical="top" wrapText="1"/>
    </xf>
    <xf numFmtId="0" fontId="22" fillId="0" borderId="64" xfId="1" applyFont="1" applyBorder="1" applyAlignment="1">
      <alignment vertical="top" wrapText="1"/>
    </xf>
    <xf numFmtId="0" fontId="22" fillId="0" borderId="65" xfId="1" applyFont="1" applyBorder="1" applyAlignment="1">
      <alignment vertical="top" wrapText="1"/>
    </xf>
    <xf numFmtId="0" fontId="22" fillId="0" borderId="66" xfId="1" applyFont="1" applyBorder="1" applyAlignment="1">
      <alignment vertical="top" wrapText="1"/>
    </xf>
    <xf numFmtId="0" fontId="30" fillId="0" borderId="64" xfId="1" applyFont="1" applyBorder="1" applyAlignment="1">
      <alignment horizontal="left" vertical="top" wrapText="1"/>
    </xf>
    <xf numFmtId="0" fontId="30" fillId="0" borderId="65" xfId="1" applyFont="1" applyBorder="1" applyAlignment="1">
      <alignment horizontal="left" vertical="top" wrapText="1"/>
    </xf>
    <xf numFmtId="0" fontId="30" fillId="0" borderId="66" xfId="1" applyFont="1" applyBorder="1" applyAlignment="1">
      <alignment horizontal="left" vertical="top" wrapText="1"/>
    </xf>
    <xf numFmtId="0" fontId="30" fillId="0" borderId="42" xfId="1" applyFont="1" applyBorder="1" applyAlignment="1">
      <alignment horizontal="left" vertical="top"/>
    </xf>
    <xf numFmtId="0" fontId="30" fillId="0" borderId="51" xfId="1" applyFont="1" applyBorder="1" applyAlignment="1">
      <alignment horizontal="left" vertical="top"/>
    </xf>
    <xf numFmtId="0" fontId="11" fillId="0" borderId="53" xfId="1" applyFont="1" applyBorder="1" applyAlignment="1"/>
    <xf numFmtId="0" fontId="11" fillId="0" borderId="51" xfId="1" applyFont="1" applyBorder="1" applyAlignment="1"/>
    <xf numFmtId="0" fontId="23" fillId="0" borderId="53" xfId="1" applyFont="1" applyBorder="1" applyAlignment="1">
      <alignment vertical="top"/>
    </xf>
    <xf numFmtId="0" fontId="23" fillId="0" borderId="51" xfId="1" applyFont="1" applyBorder="1" applyAlignment="1">
      <alignment vertical="top"/>
    </xf>
    <xf numFmtId="0" fontId="30" fillId="0" borderId="23" xfId="1" applyFont="1" applyBorder="1" applyAlignment="1">
      <alignment horizontal="left" vertical="center" textRotation="255"/>
    </xf>
    <xf numFmtId="0" fontId="30" fillId="0" borderId="53" xfId="1" applyFont="1" applyBorder="1" applyAlignment="1">
      <alignment horizontal="left" vertical="center" textRotation="255"/>
    </xf>
    <xf numFmtId="0" fontId="30" fillId="0" borderId="22" xfId="1" applyFont="1" applyBorder="1" applyAlignment="1">
      <alignment horizontal="left" vertical="center" textRotation="255"/>
    </xf>
    <xf numFmtId="0" fontId="30" fillId="0" borderId="23" xfId="1" applyFont="1" applyBorder="1" applyAlignment="1">
      <alignment horizontal="left" vertical="top"/>
    </xf>
    <xf numFmtId="0" fontId="30" fillId="0" borderId="53" xfId="1" applyFont="1" applyBorder="1" applyAlignment="1">
      <alignment horizontal="left" vertical="top"/>
    </xf>
    <xf numFmtId="0" fontId="30" fillId="0" borderId="22" xfId="1" applyFont="1" applyBorder="1" applyAlignment="1">
      <alignment horizontal="left" vertical="top"/>
    </xf>
    <xf numFmtId="0" fontId="30" fillId="0" borderId="67" xfId="1" applyFont="1" applyBorder="1" applyAlignment="1">
      <alignment horizontal="left" vertical="top"/>
    </xf>
    <xf numFmtId="0" fontId="22" fillId="0" borderId="52" xfId="1" applyFont="1" applyBorder="1" applyAlignment="1">
      <alignment vertical="center" textRotation="255"/>
    </xf>
    <xf numFmtId="0" fontId="22" fillId="0" borderId="53" xfId="1" applyFont="1" applyBorder="1" applyAlignment="1">
      <alignment vertical="center" textRotation="255"/>
    </xf>
    <xf numFmtId="0" fontId="22" fillId="0" borderId="0" xfId="1" applyFont="1" applyBorder="1" applyAlignment="1">
      <alignment horizontal="left" vertical="center" textRotation="255" wrapText="1"/>
    </xf>
    <xf numFmtId="0" fontId="22" fillId="0" borderId="42" xfId="1" applyFont="1" applyBorder="1" applyAlignment="1">
      <alignment horizontal="left" vertical="center" textRotation="255" wrapText="1"/>
    </xf>
    <xf numFmtId="0" fontId="22" fillId="0" borderId="42" xfId="1" applyFont="1" applyBorder="1" applyAlignment="1">
      <alignment horizontal="left" vertical="top" wrapText="1"/>
    </xf>
    <xf numFmtId="0" fontId="22" fillId="0" borderId="64" xfId="1" applyFont="1" applyBorder="1" applyAlignment="1">
      <alignment horizontal="left" vertical="top" wrapText="1"/>
    </xf>
    <xf numFmtId="0" fontId="22" fillId="0" borderId="65" xfId="1" applyFont="1" applyBorder="1" applyAlignment="1">
      <alignment horizontal="left" vertical="top" wrapText="1"/>
    </xf>
    <xf numFmtId="0" fontId="22" fillId="0" borderId="66" xfId="1" applyFont="1" applyBorder="1" applyAlignment="1">
      <alignment horizontal="left" vertical="top" wrapText="1"/>
    </xf>
    <xf numFmtId="0" fontId="30" fillId="0" borderId="22" xfId="1" applyFont="1" applyBorder="1" applyAlignment="1">
      <alignment horizontal="left" vertical="center" textRotation="255" wrapText="1"/>
    </xf>
    <xf numFmtId="0" fontId="30" fillId="0" borderId="51" xfId="1" applyFont="1" applyBorder="1" applyAlignment="1">
      <alignment horizontal="left" vertical="top" wrapText="1"/>
    </xf>
    <xf numFmtId="0" fontId="30" fillId="0" borderId="23" xfId="1" applyFont="1" applyBorder="1" applyAlignment="1">
      <alignment horizontal="left" vertical="top" wrapText="1"/>
    </xf>
    <xf numFmtId="0" fontId="30" fillId="0" borderId="67" xfId="1" applyFont="1" applyBorder="1" applyAlignment="1">
      <alignment horizontal="left" vertical="top" wrapText="1"/>
    </xf>
    <xf numFmtId="0" fontId="30" fillId="0" borderId="53" xfId="1" applyFont="1" applyBorder="1" applyAlignment="1">
      <alignment horizontal="left" vertical="top" wrapText="1"/>
    </xf>
    <xf numFmtId="0" fontId="30" fillId="0" borderId="22" xfId="1" applyFont="1" applyBorder="1" applyAlignment="1">
      <alignment horizontal="left" vertical="top" wrapText="1"/>
    </xf>
    <xf numFmtId="0" fontId="30" fillId="0" borderId="64" xfId="1" applyFont="1" applyBorder="1" applyAlignment="1">
      <alignment vertical="top" wrapText="1"/>
    </xf>
    <xf numFmtId="0" fontId="30" fillId="0" borderId="65" xfId="1" applyFont="1" applyBorder="1" applyAlignment="1">
      <alignment vertical="top" wrapText="1"/>
    </xf>
    <xf numFmtId="0" fontId="30" fillId="0" borderId="66" xfId="1" applyFont="1" applyBorder="1" applyAlignment="1">
      <alignment vertical="top" wrapText="1"/>
    </xf>
    <xf numFmtId="0" fontId="29" fillId="0" borderId="0" xfId="1" applyFont="1" applyBorder="1" applyAlignment="1">
      <alignment horizontal="center" vertical="center"/>
    </xf>
    <xf numFmtId="0" fontId="23" fillId="0" borderId="0" xfId="1" applyFont="1" applyBorder="1" applyAlignment="1">
      <alignment vertical="center"/>
    </xf>
    <xf numFmtId="0" fontId="35" fillId="0" borderId="0" xfId="1" applyFont="1" applyAlignment="1">
      <alignment vertical="distributed"/>
    </xf>
    <xf numFmtId="0" fontId="11" fillId="0" borderId="0" xfId="1" applyBorder="1" applyAlignment="1"/>
    <xf numFmtId="0" fontId="36" fillId="0" borderId="0" xfId="1" applyFont="1" applyAlignment="1"/>
    <xf numFmtId="0" fontId="36" fillId="0" borderId="0" xfId="1" applyFont="1" applyBorder="1" applyAlignment="1">
      <alignment vertical="center"/>
    </xf>
    <xf numFmtId="0" fontId="38" fillId="0" borderId="0" xfId="1" applyFont="1" applyBorder="1" applyAlignment="1">
      <alignment vertical="center"/>
    </xf>
    <xf numFmtId="0" fontId="24" fillId="0" borderId="0" xfId="1" applyFont="1" applyBorder="1" applyAlignment="1">
      <alignment vertical="center"/>
    </xf>
    <xf numFmtId="0" fontId="42" fillId="0" borderId="0" xfId="2" applyNumberFormat="1" applyFont="1" applyAlignment="1">
      <alignment vertical="center"/>
    </xf>
    <xf numFmtId="0" fontId="16" fillId="0" borderId="0" xfId="2" applyFont="1"/>
    <xf numFmtId="0" fontId="16" fillId="0" borderId="0" xfId="2" applyFont="1" applyBorder="1"/>
    <xf numFmtId="0" fontId="44" fillId="0" borderId="0" xfId="2" applyFont="1" applyBorder="1" applyAlignment="1">
      <alignment vertical="center"/>
    </xf>
    <xf numFmtId="0" fontId="46" fillId="0" borderId="29" xfId="2" applyFont="1" applyFill="1" applyBorder="1" applyAlignment="1">
      <alignment vertical="center" wrapText="1" shrinkToFit="1"/>
    </xf>
    <xf numFmtId="0" fontId="46" fillId="0" borderId="0" xfId="2" applyFont="1" applyFill="1" applyBorder="1" applyAlignment="1">
      <alignment vertical="center"/>
    </xf>
    <xf numFmtId="0" fontId="47" fillId="0" borderId="0" xfId="2" applyFont="1" applyFill="1" applyBorder="1" applyAlignment="1">
      <alignment shrinkToFit="1"/>
    </xf>
    <xf numFmtId="0" fontId="44" fillId="0" borderId="29" xfId="2" applyFont="1" applyBorder="1" applyAlignment="1">
      <alignment vertical="center"/>
    </xf>
    <xf numFmtId="0" fontId="42" fillId="0" borderId="0" xfId="2" applyFont="1" applyFill="1" applyBorder="1" applyAlignment="1">
      <alignment vertical="center" shrinkToFit="1"/>
    </xf>
    <xf numFmtId="0" fontId="46" fillId="0" borderId="0" xfId="2" applyFont="1" applyFill="1" applyBorder="1" applyAlignment="1">
      <alignment vertical="center" wrapText="1" shrinkToFit="1"/>
    </xf>
    <xf numFmtId="0" fontId="16" fillId="0" borderId="0" xfId="2" applyFont="1" applyFill="1" applyBorder="1"/>
    <xf numFmtId="0" fontId="42" fillId="0" borderId="0" xfId="2" applyFont="1"/>
    <xf numFmtId="0" fontId="16" fillId="0" borderId="0" xfId="2" applyFont="1" applyBorder="1" applyAlignment="1">
      <alignment vertical="center"/>
    </xf>
    <xf numFmtId="0" fontId="48" fillId="0" borderId="0" xfId="2" applyFont="1" applyFill="1" applyBorder="1" applyAlignment="1">
      <alignment horizontal="left" vertical="center"/>
    </xf>
    <xf numFmtId="0" fontId="43" fillId="0" borderId="0" xfId="3" applyFont="1" applyAlignment="1">
      <alignment vertical="center"/>
    </xf>
    <xf numFmtId="0" fontId="42" fillId="0" borderId="0" xfId="2" applyFont="1" applyBorder="1"/>
    <xf numFmtId="0" fontId="42" fillId="0" borderId="0" xfId="2" applyFont="1" applyBorder="1" applyAlignment="1"/>
    <xf numFmtId="0" fontId="47" fillId="0" borderId="0" xfId="2" applyFont="1" applyFill="1" applyBorder="1" applyAlignment="1">
      <alignment vertical="center" shrinkToFit="1"/>
    </xf>
    <xf numFmtId="0" fontId="17" fillId="0" borderId="0" xfId="2" applyFont="1" applyFill="1" applyBorder="1" applyAlignment="1">
      <alignment vertical="center"/>
    </xf>
    <xf numFmtId="0" fontId="16" fillId="0" borderId="52" xfId="2" applyFont="1" applyFill="1" applyBorder="1" applyAlignment="1">
      <alignment horizontal="center" vertical="center" shrinkToFit="1"/>
    </xf>
    <xf numFmtId="0" fontId="16" fillId="0" borderId="53" xfId="2" applyFont="1" applyFill="1" applyBorder="1" applyAlignment="1">
      <alignment horizontal="center" vertical="center" shrinkToFit="1"/>
    </xf>
    <xf numFmtId="0" fontId="43" fillId="0" borderId="0" xfId="3" applyFont="1" applyBorder="1" applyAlignment="1">
      <alignment vertical="center"/>
    </xf>
    <xf numFmtId="0" fontId="16" fillId="0" borderId="0" xfId="2" applyFont="1" applyFill="1" applyBorder="1" applyAlignment="1">
      <alignment vertical="center"/>
    </xf>
    <xf numFmtId="0" fontId="16" fillId="0" borderId="42" xfId="2" applyFont="1" applyFill="1" applyBorder="1" applyAlignment="1">
      <alignment horizontal="center" vertical="center" shrinkToFit="1"/>
    </xf>
    <xf numFmtId="0" fontId="16" fillId="0" borderId="29" xfId="2" applyFont="1" applyFill="1" applyBorder="1" applyAlignment="1">
      <alignment horizontal="center" vertical="center" shrinkToFit="1"/>
    </xf>
    <xf numFmtId="0" fontId="11" fillId="0" borderId="0" xfId="3">
      <alignment vertical="center"/>
    </xf>
    <xf numFmtId="0" fontId="31" fillId="0" borderId="0" xfId="3" applyFont="1">
      <alignment vertical="center"/>
    </xf>
    <xf numFmtId="0" fontId="53" fillId="0" borderId="0" xfId="3" applyFont="1" applyAlignment="1">
      <alignment horizontal="left" vertical="top" wrapText="1"/>
    </xf>
    <xf numFmtId="0" fontId="56" fillId="0" borderId="0" xfId="3" applyFont="1" applyAlignment="1">
      <alignment horizontal="left" vertical="center" wrapText="1"/>
    </xf>
    <xf numFmtId="0" fontId="22" fillId="0" borderId="0" xfId="3" applyFont="1">
      <alignment vertical="center"/>
    </xf>
    <xf numFmtId="0" fontId="58" fillId="0" borderId="0" xfId="3" applyFont="1" applyBorder="1" applyAlignment="1">
      <alignment vertical="center"/>
    </xf>
    <xf numFmtId="0" fontId="58" fillId="0" borderId="0" xfId="3" applyFont="1" applyBorder="1" applyAlignment="1">
      <alignment horizontal="center" vertical="center"/>
    </xf>
    <xf numFmtId="0" fontId="59" fillId="0" borderId="0" xfId="3" applyFont="1" applyBorder="1" applyAlignment="1">
      <alignment vertical="center"/>
    </xf>
    <xf numFmtId="0" fontId="16" fillId="0" borderId="102" xfId="3" applyFont="1" applyBorder="1">
      <alignment vertical="center"/>
    </xf>
    <xf numFmtId="0" fontId="39" fillId="0" borderId="50" xfId="3" applyFont="1" applyBorder="1" applyAlignment="1">
      <alignment horizontal="center" vertical="center"/>
    </xf>
    <xf numFmtId="0" fontId="50" fillId="0" borderId="104" xfId="3" applyFont="1" applyBorder="1" applyAlignment="1">
      <alignment horizontal="center" vertical="center"/>
    </xf>
    <xf numFmtId="0" fontId="40" fillId="0" borderId="105" xfId="3" applyFont="1" applyBorder="1" applyAlignment="1">
      <alignment horizontal="center" vertical="center"/>
    </xf>
    <xf numFmtId="0" fontId="43" fillId="0" borderId="52" xfId="3" applyFont="1" applyBorder="1" applyAlignment="1">
      <alignment horizontal="center" vertical="center"/>
    </xf>
    <xf numFmtId="0" fontId="43" fillId="0" borderId="29" xfId="3" applyFont="1" applyBorder="1" applyAlignment="1">
      <alignment horizontal="center" vertical="center"/>
    </xf>
    <xf numFmtId="0" fontId="43" fillId="0" borderId="53" xfId="3" applyFont="1" applyBorder="1" applyAlignment="1">
      <alignment horizontal="center" vertical="center"/>
    </xf>
    <xf numFmtId="0" fontId="43" fillId="0" borderId="42" xfId="3" applyFont="1" applyBorder="1" applyAlignment="1">
      <alignment horizontal="center" vertical="center"/>
    </xf>
    <xf numFmtId="0" fontId="43" fillId="0" borderId="93" xfId="3" applyFont="1" applyBorder="1" applyAlignment="1">
      <alignment horizontal="center" vertical="center"/>
    </xf>
    <xf numFmtId="0" fontId="43" fillId="0" borderId="94" xfId="3" applyFont="1" applyBorder="1" applyAlignment="1">
      <alignment horizontal="center" vertical="center"/>
    </xf>
    <xf numFmtId="0" fontId="43" fillId="0" borderId="8" xfId="3" applyFont="1" applyBorder="1" applyAlignment="1">
      <alignment horizontal="center" vertical="center"/>
    </xf>
    <xf numFmtId="0" fontId="43" fillId="0" borderId="0" xfId="3" applyFont="1" applyBorder="1" applyAlignment="1">
      <alignment horizontal="center" vertical="center"/>
    </xf>
    <xf numFmtId="0" fontId="62" fillId="0" borderId="94" xfId="3" applyFont="1" applyBorder="1" applyAlignment="1">
      <alignment vertical="center"/>
    </xf>
    <xf numFmtId="0" fontId="62" fillId="0" borderId="0" xfId="3" applyFont="1" applyBorder="1" applyAlignment="1">
      <alignment vertical="center"/>
    </xf>
    <xf numFmtId="0" fontId="63" fillId="0" borderId="0" xfId="3" applyFont="1" applyAlignment="1">
      <alignment vertical="center"/>
    </xf>
    <xf numFmtId="0" fontId="64" fillId="0" borderId="0" xfId="3" applyFont="1" applyAlignment="1">
      <alignment vertical="center"/>
    </xf>
    <xf numFmtId="0" fontId="45" fillId="0" borderId="0" xfId="3" applyFont="1" applyAlignment="1">
      <alignment vertical="center"/>
    </xf>
    <xf numFmtId="0" fontId="43" fillId="0" borderId="0" xfId="3" applyFont="1" applyAlignment="1">
      <alignment vertical="center" shrinkToFit="1"/>
    </xf>
    <xf numFmtId="0" fontId="45" fillId="0" borderId="0" xfId="3" applyFont="1" applyAlignment="1">
      <alignment vertical="center" shrinkToFit="1"/>
    </xf>
    <xf numFmtId="0" fontId="65" fillId="0" borderId="0" xfId="3" applyFont="1" applyAlignment="1">
      <alignment horizontal="right" vertical="center"/>
    </xf>
    <xf numFmtId="0" fontId="43" fillId="0" borderId="0" xfId="3" applyFont="1">
      <alignment vertical="center"/>
    </xf>
    <xf numFmtId="0" fontId="11" fillId="0" borderId="0" xfId="3" applyFont="1">
      <alignment vertical="center"/>
    </xf>
    <xf numFmtId="0" fontId="11" fillId="0" borderId="0" xfId="3" applyFont="1" applyAlignment="1">
      <alignment horizontal="center" vertical="center"/>
    </xf>
    <xf numFmtId="0" fontId="16" fillId="0" borderId="29" xfId="2" applyFont="1" applyBorder="1" applyAlignment="1">
      <alignment horizontal="center" vertical="center" shrinkToFit="1"/>
    </xf>
    <xf numFmtId="0" fontId="16" fillId="0" borderId="29" xfId="2" applyFont="1" applyFill="1" applyBorder="1" applyAlignment="1">
      <alignment horizontal="center" vertical="center" shrinkToFit="1"/>
    </xf>
    <xf numFmtId="0" fontId="45" fillId="0" borderId="29" xfId="2" applyFont="1" applyFill="1" applyBorder="1" applyAlignment="1">
      <alignment horizontal="center" vertical="center" shrinkToFit="1"/>
    </xf>
    <xf numFmtId="0" fontId="16" fillId="0" borderId="29" xfId="2" applyNumberFormat="1" applyFont="1" applyFill="1" applyBorder="1" applyAlignment="1">
      <alignment horizontal="center" vertical="center" shrinkToFit="1"/>
    </xf>
    <xf numFmtId="0" fontId="0" fillId="0" borderId="11" xfId="0" applyBorder="1">
      <alignment vertical="center"/>
    </xf>
    <xf numFmtId="0" fontId="0" fillId="0" borderId="14" xfId="0" applyBorder="1">
      <alignment vertical="center"/>
    </xf>
    <xf numFmtId="0" fontId="50" fillId="0" borderId="29" xfId="2" applyNumberFormat="1" applyFont="1" applyFill="1" applyBorder="1" applyAlignment="1">
      <alignment horizontal="center" vertical="center" shrinkToFit="1"/>
    </xf>
    <xf numFmtId="0" fontId="16" fillId="0" borderId="29" xfId="2" applyFont="1" applyBorder="1" applyAlignment="1">
      <alignment horizontal="center" vertical="center"/>
    </xf>
    <xf numFmtId="0" fontId="42" fillId="0" borderId="0" xfId="2" applyFont="1" applyBorder="1" applyAlignment="1">
      <alignment horizontal="center" vertical="center"/>
    </xf>
    <xf numFmtId="0" fontId="16" fillId="0" borderId="0" xfId="2" applyFont="1" applyBorder="1" applyAlignment="1">
      <alignment horizontal="center" vertical="center"/>
    </xf>
    <xf numFmtId="178" fontId="45" fillId="0" borderId="0" xfId="2" applyNumberFormat="1" applyFont="1" applyBorder="1" applyAlignment="1">
      <alignment vertical="center"/>
    </xf>
    <xf numFmtId="0" fontId="42" fillId="0" borderId="50" xfId="2" applyNumberFormat="1" applyFont="1" applyFill="1" applyBorder="1" applyAlignment="1">
      <alignment vertical="center"/>
    </xf>
    <xf numFmtId="0" fontId="42" fillId="0" borderId="51" xfId="2" applyNumberFormat="1" applyFont="1" applyFill="1" applyBorder="1" applyAlignment="1">
      <alignment vertical="center"/>
    </xf>
    <xf numFmtId="0" fontId="19" fillId="0" borderId="0" xfId="3" applyFont="1" applyBorder="1" applyAlignment="1">
      <alignment vertical="center"/>
    </xf>
    <xf numFmtId="0" fontId="16" fillId="0" borderId="0" xfId="3" applyFont="1" applyBorder="1" applyAlignment="1">
      <alignment vertical="center"/>
    </xf>
    <xf numFmtId="0" fontId="42" fillId="0" borderId="0" xfId="2" applyFont="1" applyAlignment="1"/>
    <xf numFmtId="0" fontId="16" fillId="0" borderId="0" xfId="2" applyFont="1" applyAlignment="1">
      <alignment vertical="center"/>
    </xf>
    <xf numFmtId="0" fontId="16" fillId="0" borderId="7" xfId="2" applyFont="1" applyBorder="1"/>
    <xf numFmtId="177" fontId="42" fillId="0" borderId="0" xfId="2" applyNumberFormat="1" applyFont="1" applyBorder="1" applyAlignment="1">
      <alignment vertical="center"/>
    </xf>
    <xf numFmtId="56" fontId="48" fillId="0" borderId="0" xfId="2" applyNumberFormat="1" applyFont="1" applyFill="1" applyBorder="1" applyAlignment="1">
      <alignment vertical="center" wrapText="1"/>
    </xf>
    <xf numFmtId="177" fontId="42" fillId="0" borderId="0" xfId="2" applyNumberFormat="1" applyFont="1" applyBorder="1" applyAlignment="1"/>
    <xf numFmtId="0" fontId="16" fillId="0" borderId="29" xfId="2" applyFont="1" applyFill="1" applyBorder="1" applyAlignment="1">
      <alignment vertical="center"/>
    </xf>
    <xf numFmtId="0" fontId="16" fillId="0" borderId="29" xfId="2" applyFont="1" applyFill="1" applyBorder="1" applyAlignment="1">
      <alignment vertical="center" shrinkToFit="1"/>
    </xf>
    <xf numFmtId="0" fontId="16" fillId="0" borderId="29" xfId="2" applyFont="1" applyBorder="1" applyAlignment="1">
      <alignment vertical="center"/>
    </xf>
    <xf numFmtId="0" fontId="16" fillId="0" borderId="29" xfId="2" applyFont="1" applyBorder="1"/>
    <xf numFmtId="0" fontId="42" fillId="0" borderId="0" xfId="2" applyNumberFormat="1" applyFont="1" applyFill="1" applyBorder="1" applyAlignment="1">
      <alignment horizontal="left" vertical="center"/>
    </xf>
    <xf numFmtId="0" fontId="42" fillId="0" borderId="0" xfId="2" applyNumberFormat="1" applyFont="1" applyBorder="1" applyAlignment="1">
      <alignment horizontal="left"/>
    </xf>
    <xf numFmtId="0" fontId="16" fillId="0" borderId="0" xfId="2" applyFont="1" applyFill="1" applyBorder="1" applyAlignment="1">
      <alignment vertical="center" shrinkToFit="1"/>
    </xf>
    <xf numFmtId="0" fontId="16" fillId="0" borderId="0" xfId="2" applyFont="1" applyBorder="1" applyAlignment="1"/>
    <xf numFmtId="0" fontId="42" fillId="0" borderId="0" xfId="2" applyFont="1" applyBorder="1" applyAlignment="1">
      <alignment horizontal="right" vertical="center"/>
    </xf>
    <xf numFmtId="0" fontId="6" fillId="0" borderId="141" xfId="0" applyFont="1" applyBorder="1">
      <alignment vertical="center"/>
    </xf>
    <xf numFmtId="0" fontId="6" fillId="0" borderId="142" xfId="0" applyFont="1" applyBorder="1">
      <alignment vertical="center"/>
    </xf>
    <xf numFmtId="0" fontId="6" fillId="0" borderId="145" xfId="0" applyFont="1" applyBorder="1">
      <alignment vertical="center"/>
    </xf>
    <xf numFmtId="0" fontId="6" fillId="0" borderId="73" xfId="0" applyFont="1" applyBorder="1">
      <alignment vertical="center"/>
    </xf>
    <xf numFmtId="0" fontId="6" fillId="0" borderId="146" xfId="0" applyFont="1" applyBorder="1">
      <alignment vertical="center"/>
    </xf>
    <xf numFmtId="0" fontId="45" fillId="0" borderId="29" xfId="2" applyFont="1" applyFill="1" applyBorder="1" applyAlignment="1">
      <alignment horizontal="center" vertical="center" wrapText="1" shrinkToFit="1"/>
    </xf>
    <xf numFmtId="0" fontId="41" fillId="0" borderId="0" xfId="1" applyFont="1" applyAlignment="1">
      <alignment horizontal="center"/>
    </xf>
    <xf numFmtId="0" fontId="16" fillId="0" borderId="0" xfId="1" applyFont="1"/>
    <xf numFmtId="0" fontId="40" fillId="0" borderId="0" xfId="1" applyFont="1" applyAlignment="1">
      <alignment vertical="center"/>
    </xf>
    <xf numFmtId="0" fontId="45" fillId="0" borderId="42" xfId="1" applyFont="1" applyBorder="1" applyAlignment="1"/>
    <xf numFmtId="0" fontId="45" fillId="0" borderId="4" xfId="1" applyFont="1" applyBorder="1" applyAlignment="1">
      <alignment vertical="center"/>
    </xf>
    <xf numFmtId="0" fontId="16" fillId="0" borderId="2" xfId="1" applyFont="1" applyBorder="1" applyAlignment="1">
      <alignment vertical="center"/>
    </xf>
    <xf numFmtId="0" fontId="45" fillId="0" borderId="2" xfId="1" applyFont="1" applyBorder="1" applyAlignment="1">
      <alignment vertical="center"/>
    </xf>
    <xf numFmtId="0" fontId="16" fillId="0" borderId="5" xfId="1" applyFont="1" applyBorder="1" applyAlignment="1">
      <alignment vertical="center"/>
    </xf>
    <xf numFmtId="0" fontId="19" fillId="0" borderId="148" xfId="1" applyFont="1" applyBorder="1" applyAlignment="1">
      <alignment vertical="center"/>
    </xf>
    <xf numFmtId="0" fontId="19" fillId="0" borderId="147" xfId="1" applyFont="1" applyBorder="1" applyAlignment="1">
      <alignment horizontal="left" vertical="center"/>
    </xf>
    <xf numFmtId="0" fontId="45" fillId="0" borderId="8" xfId="1" applyFont="1" applyBorder="1" applyAlignment="1">
      <alignment horizontal="center" vertical="center" shrinkToFit="1"/>
    </xf>
    <xf numFmtId="0" fontId="19" fillId="0" borderId="0" xfId="1" applyFont="1" applyBorder="1" applyAlignment="1">
      <alignment horizontal="center" vertical="center"/>
    </xf>
    <xf numFmtId="0" fontId="11" fillId="0" borderId="7" xfId="1" applyBorder="1" applyAlignment="1"/>
    <xf numFmtId="0" fontId="16" fillId="0" borderId="0" xfId="1" applyFont="1" applyAlignment="1">
      <alignment horizontal="center"/>
    </xf>
    <xf numFmtId="0" fontId="16" fillId="0" borderId="53" xfId="1" applyFont="1" applyBorder="1"/>
    <xf numFmtId="0" fontId="16" fillId="0" borderId="42" xfId="1" applyFont="1" applyBorder="1"/>
    <xf numFmtId="0" fontId="16" fillId="0" borderId="51" xfId="1" applyFont="1" applyBorder="1"/>
    <xf numFmtId="0" fontId="19" fillId="0" borderId="80" xfId="1" applyFont="1" applyBorder="1" applyAlignment="1">
      <alignment horizontal="center" vertical="center" shrinkToFit="1"/>
    </xf>
    <xf numFmtId="0" fontId="19" fillId="0" borderId="79" xfId="1" applyFont="1" applyBorder="1" applyAlignment="1">
      <alignment horizontal="center" vertical="center" shrinkToFit="1"/>
    </xf>
    <xf numFmtId="0" fontId="16" fillId="0" borderId="78" xfId="1" applyFont="1" applyBorder="1" applyAlignment="1">
      <alignment horizontal="center" vertical="center" shrinkToFit="1"/>
    </xf>
    <xf numFmtId="0" fontId="16" fillId="0" borderId="71" xfId="1" applyFont="1" applyBorder="1" applyAlignment="1">
      <alignment horizontal="center" vertical="center" shrinkToFit="1"/>
    </xf>
    <xf numFmtId="0" fontId="16" fillId="0" borderId="80" xfId="1" applyFont="1" applyBorder="1" applyAlignment="1">
      <alignment horizontal="center" vertical="center" shrinkToFit="1"/>
    </xf>
    <xf numFmtId="0" fontId="16" fillId="0" borderId="79" xfId="1" applyFont="1" applyBorder="1" applyAlignment="1">
      <alignment horizontal="center" vertical="center" shrinkToFit="1"/>
    </xf>
    <xf numFmtId="0" fontId="19" fillId="5" borderId="72" xfId="1" applyFont="1" applyFill="1" applyBorder="1" applyAlignment="1">
      <alignment horizontal="center" vertical="center" shrinkToFit="1"/>
    </xf>
    <xf numFmtId="0" fontId="19" fillId="5" borderId="152" xfId="1" applyFont="1" applyFill="1" applyBorder="1" applyAlignment="1">
      <alignment horizontal="center" vertical="center"/>
    </xf>
    <xf numFmtId="0" fontId="19" fillId="5" borderId="153" xfId="1" applyFont="1" applyFill="1" applyBorder="1" applyAlignment="1">
      <alignment horizontal="center" vertical="center"/>
    </xf>
    <xf numFmtId="0" fontId="42" fillId="5" borderId="72" xfId="1" applyFont="1" applyFill="1" applyBorder="1" applyAlignment="1">
      <alignment horizontal="center" vertical="center" wrapText="1"/>
    </xf>
    <xf numFmtId="0" fontId="16" fillId="5" borderId="157" xfId="1" applyFont="1" applyFill="1" applyBorder="1" applyAlignment="1">
      <alignment horizontal="center" vertical="center"/>
    </xf>
    <xf numFmtId="0" fontId="16" fillId="5" borderId="158" xfId="1" applyFont="1" applyFill="1" applyBorder="1" applyAlignment="1">
      <alignment horizontal="center" vertical="center"/>
    </xf>
    <xf numFmtId="0" fontId="16" fillId="5" borderId="152" xfId="1" applyFont="1" applyFill="1" applyBorder="1" applyAlignment="1">
      <alignment horizontal="center" vertical="center"/>
    </xf>
    <xf numFmtId="0" fontId="16" fillId="5" borderId="153" xfId="1" applyFont="1" applyFill="1" applyBorder="1" applyAlignment="1">
      <alignment horizontal="center" vertical="center"/>
    </xf>
    <xf numFmtId="0" fontId="69" fillId="0" borderId="159" xfId="1" applyFont="1" applyBorder="1" applyAlignment="1">
      <alignment horizontal="center" vertical="center"/>
    </xf>
    <xf numFmtId="0" fontId="19" fillId="0" borderId="163" xfId="1" applyFont="1" applyBorder="1" applyAlignment="1">
      <alignment horizontal="center" vertical="center"/>
    </xf>
    <xf numFmtId="0" fontId="19" fillId="0" borderId="164" xfId="1" applyFont="1" applyBorder="1" applyAlignment="1">
      <alignment horizontal="center" vertical="center"/>
    </xf>
    <xf numFmtId="0" fontId="48" fillId="0" borderId="159" xfId="1" applyFont="1" applyBorder="1" applyAlignment="1">
      <alignment horizontal="center" vertical="center"/>
    </xf>
    <xf numFmtId="0" fontId="48" fillId="0" borderId="166" xfId="1" applyFont="1" applyBorder="1" applyAlignment="1">
      <alignment horizontal="center" vertical="center"/>
    </xf>
    <xf numFmtId="0" fontId="48" fillId="0" borderId="167" xfId="1" applyFont="1" applyBorder="1" applyAlignment="1">
      <alignment horizontal="center" vertical="center"/>
    </xf>
    <xf numFmtId="0" fontId="48" fillId="0" borderId="163" xfId="1" applyFont="1" applyBorder="1" applyAlignment="1">
      <alignment horizontal="center" vertical="center"/>
    </xf>
    <xf numFmtId="0" fontId="48" fillId="0" borderId="164" xfId="1" applyFont="1" applyBorder="1" applyAlignment="1">
      <alignment horizontal="center" vertical="center"/>
    </xf>
    <xf numFmtId="0" fontId="69" fillId="0" borderId="31" xfId="1" applyFont="1" applyBorder="1" applyAlignment="1">
      <alignment horizontal="center" vertical="center"/>
    </xf>
    <xf numFmtId="0" fontId="19" fillId="0" borderId="80" xfId="1" applyFont="1" applyBorder="1" applyAlignment="1">
      <alignment horizontal="center" vertical="center"/>
    </xf>
    <xf numFmtId="0" fontId="19" fillId="0" borderId="79" xfId="1" applyFont="1" applyBorder="1" applyAlignment="1">
      <alignment horizontal="center" vertical="center"/>
    </xf>
    <xf numFmtId="0" fontId="48" fillId="0" borderId="31" xfId="1" applyFont="1" applyBorder="1" applyAlignment="1">
      <alignment horizontal="center" vertical="center"/>
    </xf>
    <xf numFmtId="0" fontId="48" fillId="0" borderId="78" xfId="1" applyFont="1" applyBorder="1" applyAlignment="1">
      <alignment horizontal="center" vertical="center"/>
    </xf>
    <xf numFmtId="0" fontId="48" fillId="0" borderId="168" xfId="1" applyFont="1" applyBorder="1" applyAlignment="1">
      <alignment horizontal="center" vertical="center"/>
    </xf>
    <xf numFmtId="0" fontId="48" fillId="0" borderId="80" xfId="1" applyFont="1" applyBorder="1" applyAlignment="1">
      <alignment horizontal="center" vertical="center"/>
    </xf>
    <xf numFmtId="0" fontId="48" fillId="0" borderId="79" xfId="1" applyFont="1" applyBorder="1" applyAlignment="1">
      <alignment horizontal="center" vertical="center"/>
    </xf>
    <xf numFmtId="0" fontId="69" fillId="0" borderId="25" xfId="1" applyFont="1" applyBorder="1" applyAlignment="1">
      <alignment horizontal="center" vertical="center"/>
    </xf>
    <xf numFmtId="0" fontId="19" fillId="0" borderId="169" xfId="1" applyFont="1" applyBorder="1" applyAlignment="1">
      <alignment horizontal="center" vertical="center"/>
    </xf>
    <xf numFmtId="0" fontId="19" fillId="0" borderId="170" xfId="1" applyFont="1" applyBorder="1" applyAlignment="1">
      <alignment horizontal="center" vertical="center"/>
    </xf>
    <xf numFmtId="0" fontId="48" fillId="0" borderId="25" xfId="1" applyFont="1" applyBorder="1" applyAlignment="1">
      <alignment horizontal="center" vertical="center"/>
    </xf>
    <xf numFmtId="0" fontId="48" fillId="0" borderId="152" xfId="1" applyFont="1" applyBorder="1" applyAlignment="1">
      <alignment horizontal="center" vertical="center"/>
    </xf>
    <xf numFmtId="0" fontId="48" fillId="0" borderId="157" xfId="1" applyFont="1" applyBorder="1" applyAlignment="1">
      <alignment horizontal="center" vertical="center"/>
    </xf>
    <xf numFmtId="0" fontId="48" fillId="0" borderId="153" xfId="1" applyFont="1" applyBorder="1" applyAlignment="1">
      <alignment horizontal="center" vertical="center"/>
    </xf>
    <xf numFmtId="0" fontId="16" fillId="0" borderId="173" xfId="1" applyFont="1" applyBorder="1" applyAlignment="1">
      <alignment horizontal="center"/>
    </xf>
    <xf numFmtId="0" fontId="16" fillId="0" borderId="174" xfId="1" applyFont="1" applyBorder="1" applyAlignment="1">
      <alignment horizontal="center"/>
    </xf>
    <xf numFmtId="0" fontId="16" fillId="0" borderId="175" xfId="1" applyFont="1" applyBorder="1" applyAlignment="1">
      <alignment horizontal="center"/>
    </xf>
    <xf numFmtId="0" fontId="16" fillId="0" borderId="176" xfId="1" applyFont="1" applyBorder="1" applyAlignment="1">
      <alignment horizontal="center"/>
    </xf>
    <xf numFmtId="0" fontId="16" fillId="0" borderId="177" xfId="1" applyFont="1" applyBorder="1" applyAlignment="1">
      <alignment horizontal="center"/>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7" fillId="0" borderId="0" xfId="0" applyFont="1" applyAlignment="1">
      <alignment horizontal="center" vertical="center"/>
    </xf>
    <xf numFmtId="0" fontId="8" fillId="0" borderId="0" xfId="0" applyFont="1" applyAlignment="1">
      <alignment horizontal="center" vertical="center" shrinkToFit="1"/>
    </xf>
    <xf numFmtId="0" fontId="8" fillId="0" borderId="0" xfId="0" applyFont="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0" borderId="9" xfId="0" applyFont="1" applyBorder="1" applyAlignment="1">
      <alignment horizontal="center" vertical="center"/>
    </xf>
    <xf numFmtId="0" fontId="9" fillId="0" borderId="13" xfId="0" applyFont="1" applyBorder="1" applyAlignment="1">
      <alignment horizontal="center" vertical="center"/>
    </xf>
    <xf numFmtId="0" fontId="9" fillId="0" borderId="11" xfId="0" applyFont="1" applyBorder="1" applyAlignment="1">
      <alignment horizontal="center" vertical="center"/>
    </xf>
    <xf numFmtId="0" fontId="9"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11" xfId="0" applyFont="1" applyBorder="1" applyAlignment="1">
      <alignment horizontal="center" vertical="center" shrinkToFit="1"/>
    </xf>
    <xf numFmtId="0" fontId="7" fillId="0" borderId="18" xfId="0" applyFont="1" applyBorder="1" applyAlignment="1">
      <alignment horizontal="center" vertical="center"/>
    </xf>
    <xf numFmtId="0" fontId="7" fillId="0" borderId="11" xfId="0" applyFont="1" applyBorder="1" applyAlignment="1">
      <alignment horizontal="center" vertical="center"/>
    </xf>
    <xf numFmtId="0" fontId="3" fillId="0" borderId="18" xfId="0" applyFont="1" applyBorder="1" applyAlignment="1">
      <alignment horizontal="center" vertical="center"/>
    </xf>
    <xf numFmtId="0" fontId="3" fillId="0" borderId="11" xfId="0" applyFont="1" applyBorder="1" applyAlignment="1">
      <alignment horizontal="center" vertical="center"/>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4" xfId="0" applyFont="1" applyBorder="1" applyAlignment="1">
      <alignment horizontal="center" vertical="center" wrapText="1"/>
    </xf>
    <xf numFmtId="0" fontId="6" fillId="0" borderId="18" xfId="0" applyFont="1" applyBorder="1" applyAlignment="1">
      <alignment horizontal="center" vertical="center"/>
    </xf>
    <xf numFmtId="0" fontId="6" fillId="0" borderId="11" xfId="0" applyFont="1" applyBorder="1" applyAlignment="1">
      <alignment horizontal="center" vertical="center"/>
    </xf>
    <xf numFmtId="0" fontId="4" fillId="0" borderId="18" xfId="0" applyFont="1" applyBorder="1" applyAlignment="1">
      <alignment horizontal="center" vertical="center" wrapText="1"/>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11" xfId="0" applyFont="1" applyBorder="1" applyAlignment="1">
      <alignment horizontal="center" vertical="center"/>
    </xf>
    <xf numFmtId="0" fontId="4" fillId="0" borderId="14" xfId="0" applyFont="1" applyBorder="1" applyAlignment="1">
      <alignment horizontal="center" vertical="center"/>
    </xf>
    <xf numFmtId="0" fontId="8" fillId="0" borderId="26" xfId="0" applyFont="1" applyBorder="1" applyAlignment="1">
      <alignment horizontal="center" vertical="center"/>
    </xf>
    <xf numFmtId="0" fontId="8" fillId="0" borderId="18" xfId="0" applyFont="1" applyBorder="1" applyAlignment="1">
      <alignment horizontal="center" vertical="center"/>
    </xf>
    <xf numFmtId="0" fontId="8" fillId="0" borderId="27" xfId="0" applyFont="1" applyBorder="1" applyAlignment="1">
      <alignment horizontal="center" vertical="center"/>
    </xf>
    <xf numFmtId="0" fontId="6" fillId="0" borderId="17"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Border="1" applyAlignment="1">
      <alignment horizontal="center" vertical="center"/>
    </xf>
    <xf numFmtId="0" fontId="7" fillId="0" borderId="0" xfId="0" applyFont="1" applyBorder="1" applyAlignment="1">
      <alignment horizontal="center" vertical="center"/>
    </xf>
    <xf numFmtId="0" fontId="13" fillId="0" borderId="18" xfId="0" applyFont="1" applyBorder="1" applyAlignment="1">
      <alignment horizontal="center" vertical="center" wrapText="1"/>
    </xf>
    <xf numFmtId="0" fontId="13" fillId="0" borderId="18" xfId="0" applyFont="1" applyBorder="1" applyAlignment="1">
      <alignment horizontal="center" vertical="center"/>
    </xf>
    <xf numFmtId="0" fontId="13" fillId="0" borderId="11" xfId="0" applyFont="1" applyBorder="1" applyAlignment="1">
      <alignment horizontal="center" vertical="center"/>
    </xf>
    <xf numFmtId="0" fontId="7" fillId="0" borderId="18" xfId="0" applyFont="1" applyBorder="1" applyAlignment="1">
      <alignment horizontal="center" vertical="center" shrinkToFit="1"/>
    </xf>
    <xf numFmtId="0" fontId="7" fillId="0" borderId="11" xfId="0" applyFont="1" applyBorder="1" applyAlignment="1">
      <alignment horizontal="center" vertical="center" shrinkToFit="1"/>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12" fillId="0" borderId="0" xfId="1" applyFont="1" applyBorder="1" applyAlignment="1">
      <alignment horizontal="center" vertical="center" shrinkToFit="1"/>
    </xf>
    <xf numFmtId="0" fontId="6" fillId="0" borderId="13" xfId="0" applyFont="1" applyBorder="1" applyAlignment="1">
      <alignment horizontal="left" vertical="top" shrinkToFit="1"/>
    </xf>
    <xf numFmtId="0" fontId="6" fillId="0" borderId="11" xfId="0" applyFont="1" applyBorder="1" applyAlignment="1">
      <alignment horizontal="left" vertical="top" shrinkToFit="1"/>
    </xf>
    <xf numFmtId="0" fontId="6" fillId="0" borderId="14" xfId="0" applyFont="1" applyBorder="1" applyAlignment="1">
      <alignment horizontal="left" vertical="top" shrinkToFit="1"/>
    </xf>
    <xf numFmtId="0" fontId="13" fillId="0" borderId="26" xfId="0" applyFont="1" applyBorder="1" applyAlignment="1">
      <alignment horizontal="center" vertical="center" textRotation="255"/>
    </xf>
    <xf numFmtId="0" fontId="13" fillId="0" borderId="19" xfId="0" applyFont="1" applyBorder="1" applyAlignment="1">
      <alignment horizontal="center" vertical="center" textRotation="255"/>
    </xf>
    <xf numFmtId="0" fontId="13" fillId="0" borderId="6" xfId="0" applyFont="1" applyBorder="1" applyAlignment="1">
      <alignment horizontal="center" vertical="center" textRotation="255"/>
    </xf>
    <xf numFmtId="0" fontId="13" fillId="0" borderId="9" xfId="0" applyFont="1" applyBorder="1" applyAlignment="1">
      <alignment horizontal="center" vertical="center" textRotation="255"/>
    </xf>
    <xf numFmtId="0" fontId="13" fillId="0" borderId="10" xfId="0" applyFont="1" applyBorder="1" applyAlignment="1">
      <alignment horizontal="center" vertical="center" textRotation="255"/>
    </xf>
    <xf numFmtId="0" fontId="13" fillId="0" borderId="14" xfId="0" applyFont="1" applyBorder="1" applyAlignment="1">
      <alignment horizontal="center" vertical="center" textRotation="255"/>
    </xf>
    <xf numFmtId="0" fontId="6" fillId="0" borderId="28" xfId="0" applyFont="1" applyBorder="1" applyAlignment="1">
      <alignment horizontal="center" vertical="center"/>
    </xf>
    <xf numFmtId="0" fontId="0" fillId="0" borderId="2" xfId="0" applyBorder="1" applyAlignment="1">
      <alignment horizontal="center" vertical="center"/>
    </xf>
    <xf numFmtId="0" fontId="8" fillId="0" borderId="26" xfId="0" applyFont="1" applyBorder="1" applyAlignment="1">
      <alignment horizontal="center" vertical="center" textRotation="255"/>
    </xf>
    <xf numFmtId="0" fontId="8" fillId="0" borderId="19" xfId="0" applyFont="1" applyBorder="1" applyAlignment="1">
      <alignment horizontal="center" vertical="center" textRotation="255"/>
    </xf>
    <xf numFmtId="0" fontId="8" fillId="0" borderId="6" xfId="0" applyFont="1" applyBorder="1" applyAlignment="1">
      <alignment horizontal="center" vertical="center" textRotation="255"/>
    </xf>
    <xf numFmtId="0" fontId="8" fillId="0" borderId="9" xfId="0" applyFont="1" applyBorder="1" applyAlignment="1">
      <alignment horizontal="center" vertical="center" textRotation="255"/>
    </xf>
    <xf numFmtId="0" fontId="8" fillId="0" borderId="10" xfId="0" applyFont="1" applyBorder="1" applyAlignment="1">
      <alignment horizontal="center" vertical="center" textRotation="255"/>
    </xf>
    <xf numFmtId="0" fontId="8" fillId="0" borderId="14" xfId="0" applyFont="1" applyBorder="1" applyAlignment="1">
      <alignment horizontal="center" vertical="center" textRotation="255"/>
    </xf>
    <xf numFmtId="0" fontId="6" fillId="0" borderId="26" xfId="0" applyFont="1" applyBorder="1" applyAlignment="1">
      <alignment horizontal="center" vertical="center"/>
    </xf>
    <xf numFmtId="0" fontId="67" fillId="0" borderId="29" xfId="0" applyFont="1" applyBorder="1" applyAlignment="1">
      <alignment horizontal="center" vertical="center"/>
    </xf>
    <xf numFmtId="0" fontId="67" fillId="0" borderId="0" xfId="0" applyFont="1" applyBorder="1" applyAlignment="1">
      <alignment horizontal="center" vertical="center"/>
    </xf>
    <xf numFmtId="0" fontId="67" fillId="0" borderId="11" xfId="0" applyFont="1" applyBorder="1" applyAlignment="1">
      <alignment horizontal="center" vertical="center"/>
    </xf>
    <xf numFmtId="0" fontId="66" fillId="0" borderId="6" xfId="0" applyFont="1" applyBorder="1" applyAlignment="1">
      <alignment horizontal="left" vertical="center"/>
    </xf>
    <xf numFmtId="0" fontId="66" fillId="0" borderId="0" xfId="0" applyFont="1" applyBorder="1" applyAlignment="1">
      <alignment horizontal="left" vertical="center"/>
    </xf>
    <xf numFmtId="0" fontId="66" fillId="0" borderId="9" xfId="0" applyFont="1" applyBorder="1" applyAlignment="1">
      <alignment horizontal="left" vertical="center"/>
    </xf>
    <xf numFmtId="0" fontId="66" fillId="0" borderId="10" xfId="0" applyFont="1" applyBorder="1" applyAlignment="1">
      <alignment horizontal="left" vertical="center"/>
    </xf>
    <xf numFmtId="0" fontId="66" fillId="0" borderId="11" xfId="0" applyFont="1" applyBorder="1" applyAlignment="1">
      <alignment horizontal="left" vertical="center"/>
    </xf>
    <xf numFmtId="0" fontId="66" fillId="0" borderId="14" xfId="0" applyFont="1" applyBorder="1" applyAlignment="1">
      <alignment horizontal="left" vertical="center"/>
    </xf>
    <xf numFmtId="0" fontId="4" fillId="0" borderId="0" xfId="0" applyFont="1" applyBorder="1" applyAlignment="1">
      <alignment horizontal="center" vertical="top" wrapText="1"/>
    </xf>
    <xf numFmtId="0" fontId="4" fillId="0" borderId="18" xfId="0" quotePrefix="1" applyFont="1" applyBorder="1" applyAlignment="1">
      <alignment horizontal="center" vertical="center"/>
    </xf>
    <xf numFmtId="0" fontId="8" fillId="0" borderId="26"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6" xfId="0" applyFont="1" applyBorder="1" applyAlignment="1">
      <alignment horizontal="center" vertical="center" wrapText="1"/>
    </xf>
    <xf numFmtId="0" fontId="8" fillId="0" borderId="0" xfId="0" applyFont="1" applyBorder="1" applyAlignment="1">
      <alignment horizontal="center" vertical="center" wrapText="1"/>
    </xf>
    <xf numFmtId="0" fontId="8" fillId="0" borderId="9" xfId="0" applyFont="1" applyBorder="1" applyAlignment="1">
      <alignment horizontal="center" vertical="center" wrapText="1"/>
    </xf>
    <xf numFmtId="0" fontId="68" fillId="0" borderId="26" xfId="0" applyFont="1" applyBorder="1" applyAlignment="1">
      <alignment horizontal="center" vertical="center" shrinkToFit="1"/>
    </xf>
    <xf numFmtId="0" fontId="68" fillId="0" borderId="18" xfId="0" applyFont="1" applyBorder="1" applyAlignment="1">
      <alignment horizontal="center" vertical="center" shrinkToFit="1"/>
    </xf>
    <xf numFmtId="0" fontId="68" fillId="0" borderId="19" xfId="0" applyFont="1" applyBorder="1" applyAlignment="1">
      <alignment horizontal="center" vertical="center" shrinkToFit="1"/>
    </xf>
    <xf numFmtId="0" fontId="68" fillId="0" borderId="6" xfId="0" applyFont="1" applyBorder="1" applyAlignment="1">
      <alignment horizontal="center" vertical="center" shrinkToFit="1"/>
    </xf>
    <xf numFmtId="0" fontId="68" fillId="0" borderId="0" xfId="0" applyFont="1" applyBorder="1" applyAlignment="1">
      <alignment horizontal="center" vertical="center" shrinkToFit="1"/>
    </xf>
    <xf numFmtId="0" fontId="68" fillId="0" borderId="9" xfId="0" applyFont="1" applyBorder="1" applyAlignment="1">
      <alignment horizontal="center" vertical="center" shrinkToFit="1"/>
    </xf>
    <xf numFmtId="0" fontId="7" fillId="0" borderId="26" xfId="0" applyFont="1" applyBorder="1" applyAlignment="1">
      <alignment horizontal="center" vertical="center"/>
    </xf>
    <xf numFmtId="0" fontId="7" fillId="0" borderId="19" xfId="0" applyFont="1" applyBorder="1" applyAlignment="1">
      <alignment horizontal="center" vertical="center"/>
    </xf>
    <xf numFmtId="0" fontId="7" fillId="0" borderId="6"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4" xfId="0" applyFont="1" applyBorder="1" applyAlignment="1">
      <alignment horizontal="center" vertical="center"/>
    </xf>
    <xf numFmtId="0" fontId="68" fillId="0" borderId="10" xfId="0" applyFont="1" applyBorder="1" applyAlignment="1">
      <alignment horizontal="center" vertical="center" shrinkToFit="1"/>
    </xf>
    <xf numFmtId="0" fontId="68" fillId="0" borderId="11" xfId="0" applyFont="1" applyBorder="1" applyAlignment="1">
      <alignment horizontal="center" vertical="center" shrinkToFit="1"/>
    </xf>
    <xf numFmtId="0" fontId="68" fillId="0" borderId="14" xfId="0" applyFont="1" applyBorder="1" applyAlignment="1">
      <alignment horizontal="center" vertical="center" shrinkToFit="1"/>
    </xf>
    <xf numFmtId="0" fontId="4" fillId="0" borderId="26" xfId="0" applyFont="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13" fillId="0" borderId="31" xfId="0" applyFont="1" applyBorder="1" applyAlignment="1">
      <alignment horizontal="center" vertical="center"/>
    </xf>
    <xf numFmtId="0" fontId="13" fillId="0" borderId="21" xfId="0" applyFont="1" applyBorder="1" applyAlignment="1">
      <alignment horizontal="center" vertical="center"/>
    </xf>
    <xf numFmtId="0" fontId="13" fillId="0" borderId="32" xfId="0" applyFont="1" applyBorder="1" applyAlignment="1">
      <alignment horizontal="center" vertical="center"/>
    </xf>
    <xf numFmtId="0" fontId="13" fillId="0" borderId="33" xfId="0" applyFont="1" applyBorder="1" applyAlignment="1">
      <alignment horizontal="center" vertical="center"/>
    </xf>
    <xf numFmtId="0" fontId="68" fillId="0" borderId="17" xfId="0" applyFont="1" applyBorder="1" applyAlignment="1">
      <alignment horizontal="center" vertical="center" shrinkToFit="1"/>
    </xf>
    <xf numFmtId="0" fontId="68" fillId="0" borderId="8" xfId="0" applyFont="1" applyBorder="1" applyAlignment="1">
      <alignment horizontal="center" vertical="center" shrinkToFit="1"/>
    </xf>
    <xf numFmtId="0" fontId="68" fillId="0" borderId="13" xfId="0" applyFont="1" applyBorder="1" applyAlignment="1">
      <alignment horizontal="center" vertical="center" shrinkToFit="1"/>
    </xf>
    <xf numFmtId="0" fontId="8" fillId="0" borderId="19" xfId="0" applyFont="1" applyBorder="1" applyAlignment="1">
      <alignment horizontal="center" vertical="center"/>
    </xf>
    <xf numFmtId="0" fontId="8" fillId="0" borderId="9" xfId="0" applyFont="1" applyBorder="1" applyAlignment="1">
      <alignment horizontal="center" vertical="center"/>
    </xf>
    <xf numFmtId="0" fontId="8" fillId="0" borderId="14" xfId="0" applyFont="1" applyBorder="1" applyAlignment="1">
      <alignment horizontal="center" vertical="center"/>
    </xf>
    <xf numFmtId="0" fontId="14" fillId="0" borderId="18"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11"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6" xfId="0" applyFont="1" applyBorder="1" applyAlignment="1">
      <alignment horizontal="center" vertical="center" wrapText="1"/>
    </xf>
    <xf numFmtId="0" fontId="6" fillId="0" borderId="0"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4" xfId="0" applyFont="1" applyBorder="1" applyAlignment="1">
      <alignment horizontal="center"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40" xfId="0" applyFont="1" applyBorder="1" applyAlignment="1">
      <alignment horizontal="center" vertical="center"/>
    </xf>
    <xf numFmtId="0" fontId="8" fillId="0" borderId="28" xfId="0" applyFont="1" applyBorder="1" applyAlignment="1">
      <alignment horizontal="center" vertical="center"/>
    </xf>
    <xf numFmtId="0" fontId="13" fillId="0" borderId="26" xfId="0" applyFont="1" applyBorder="1" applyAlignment="1">
      <alignment horizontal="center" vertical="center"/>
    </xf>
    <xf numFmtId="0" fontId="13" fillId="0" borderId="6" xfId="0" applyFont="1" applyBorder="1" applyAlignment="1">
      <alignment horizontal="center" vertical="center"/>
    </xf>
    <xf numFmtId="0" fontId="13" fillId="0" borderId="0" xfId="0" applyFont="1" applyBorder="1" applyAlignment="1">
      <alignment horizontal="center" vertical="center"/>
    </xf>
    <xf numFmtId="0" fontId="6" fillId="0" borderId="19" xfId="0" applyFont="1" applyBorder="1" applyAlignment="1">
      <alignment horizontal="center" vertical="center"/>
    </xf>
    <xf numFmtId="0" fontId="6" fillId="0" borderId="9" xfId="0" applyFont="1" applyBorder="1" applyAlignment="1">
      <alignment horizontal="center" vertical="center"/>
    </xf>
    <xf numFmtId="0" fontId="7" fillId="0" borderId="34" xfId="0" applyFont="1" applyBorder="1" applyAlignment="1">
      <alignment vertical="center" wrapText="1"/>
    </xf>
    <xf numFmtId="0" fontId="6" fillId="0" borderId="35" xfId="0" applyFont="1" applyBorder="1" applyAlignment="1">
      <alignment vertical="center" wrapText="1"/>
    </xf>
    <xf numFmtId="0" fontId="6" fillId="0" borderId="36" xfId="0" applyFont="1" applyBorder="1" applyAlignment="1">
      <alignment vertical="center" wrapText="1"/>
    </xf>
    <xf numFmtId="0" fontId="6" fillId="0" borderId="37" xfId="0" applyFont="1" applyBorder="1" applyAlignment="1">
      <alignment vertical="center" wrapText="1"/>
    </xf>
    <xf numFmtId="0" fontId="6" fillId="0" borderId="38" xfId="0" applyFont="1" applyBorder="1" applyAlignment="1">
      <alignment vertical="center" wrapText="1"/>
    </xf>
    <xf numFmtId="0" fontId="6" fillId="0" borderId="39" xfId="0" applyFont="1" applyBorder="1" applyAlignment="1">
      <alignment vertical="center" wrapText="1"/>
    </xf>
    <xf numFmtId="0" fontId="7" fillId="0" borderId="26" xfId="0" applyFont="1" applyBorder="1" applyAlignment="1">
      <alignment horizontal="center" vertical="center" wrapText="1"/>
    </xf>
    <xf numFmtId="0" fontId="7" fillId="0" borderId="6" xfId="0" applyFont="1" applyBorder="1" applyAlignment="1">
      <alignment horizontal="center" vertical="center" wrapText="1"/>
    </xf>
    <xf numFmtId="0" fontId="7" fillId="0" borderId="0"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6" fillId="0" borderId="29" xfId="0" applyFont="1" applyBorder="1" applyAlignment="1">
      <alignment horizontal="center" vertical="center"/>
    </xf>
    <xf numFmtId="0" fontId="6" fillId="0" borderId="45" xfId="0" applyFont="1" applyBorder="1" applyAlignment="1">
      <alignment horizontal="center" vertical="center"/>
    </xf>
    <xf numFmtId="0" fontId="13" fillId="0" borderId="44" xfId="0" applyFont="1" applyBorder="1" applyAlignment="1">
      <alignment horizontal="center" vertical="center"/>
    </xf>
    <xf numFmtId="0" fontId="13" fillId="0" borderId="29" xfId="0" applyFont="1" applyBorder="1" applyAlignment="1">
      <alignment horizontal="center" vertical="center"/>
    </xf>
    <xf numFmtId="0" fontId="6" fillId="0" borderId="42" xfId="0" applyFont="1" applyBorder="1" applyAlignment="1">
      <alignment horizontal="center" vertical="center"/>
    </xf>
    <xf numFmtId="0" fontId="8" fillId="0" borderId="44" xfId="0" applyFont="1" applyBorder="1" applyAlignment="1">
      <alignment horizontal="center" vertical="center"/>
    </xf>
    <xf numFmtId="0" fontId="8" fillId="0" borderId="29" xfId="0" applyFont="1" applyBorder="1" applyAlignment="1">
      <alignment horizontal="center" vertical="center"/>
    </xf>
    <xf numFmtId="0" fontId="15" fillId="0" borderId="26"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13" fillId="0" borderId="132" xfId="0" applyFont="1" applyBorder="1" applyAlignment="1">
      <alignment horizontal="center" vertical="center"/>
    </xf>
    <xf numFmtId="0" fontId="13" fillId="0" borderId="133" xfId="0" applyFont="1" applyBorder="1" applyAlignment="1">
      <alignment horizontal="center" vertical="center"/>
    </xf>
    <xf numFmtId="0" fontId="13" fillId="0" borderId="134" xfId="0" applyFont="1" applyBorder="1" applyAlignment="1">
      <alignment horizontal="center" vertical="center"/>
    </xf>
    <xf numFmtId="0" fontId="13" fillId="0" borderId="135" xfId="0" applyFont="1" applyBorder="1" applyAlignment="1">
      <alignment horizontal="center" vertical="center"/>
    </xf>
    <xf numFmtId="0" fontId="13" fillId="0" borderId="136" xfId="0" applyFont="1" applyBorder="1" applyAlignment="1">
      <alignment horizontal="center" vertical="center"/>
    </xf>
    <xf numFmtId="0" fontId="13" fillId="0" borderId="137" xfId="0" applyFont="1" applyBorder="1" applyAlignment="1">
      <alignment horizontal="center" vertical="center"/>
    </xf>
    <xf numFmtId="0" fontId="13" fillId="0" borderId="138" xfId="0" applyFont="1" applyBorder="1" applyAlignment="1">
      <alignment horizontal="center" vertical="center"/>
    </xf>
    <xf numFmtId="0" fontId="8" fillId="0" borderId="5" xfId="0" applyFont="1" applyBorder="1" applyAlignment="1">
      <alignment horizontal="center" vertical="center"/>
    </xf>
    <xf numFmtId="0" fontId="8" fillId="0" borderId="46" xfId="0" applyFont="1" applyBorder="1" applyAlignment="1">
      <alignment horizontal="center" vertical="center"/>
    </xf>
    <xf numFmtId="0" fontId="6" fillId="0" borderId="6" xfId="0" applyFont="1" applyBorder="1" applyAlignment="1">
      <alignment horizontal="center" vertical="center"/>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6" fillId="0" borderId="140" xfId="0" applyFont="1" applyBorder="1" applyAlignment="1">
      <alignment horizontal="center" vertical="center"/>
    </xf>
    <xf numFmtId="0" fontId="6" fillId="0" borderId="136" xfId="0" applyFont="1" applyBorder="1" applyAlignment="1">
      <alignment horizontal="center" vertical="center"/>
    </xf>
    <xf numFmtId="0" fontId="13" fillId="0" borderId="139" xfId="0" applyFont="1" applyBorder="1" applyAlignment="1">
      <alignment horizontal="center" vertical="center"/>
    </xf>
    <xf numFmtId="0" fontId="8" fillId="0" borderId="47" xfId="0" applyFont="1" applyBorder="1" applyAlignment="1">
      <alignment horizontal="center" vertical="center"/>
    </xf>
    <xf numFmtId="0" fontId="8" fillId="0" borderId="48" xfId="0" applyFont="1" applyBorder="1" applyAlignment="1">
      <alignment horizontal="center" vertical="center"/>
    </xf>
    <xf numFmtId="0" fontId="8" fillId="0" borderId="49" xfId="0" applyFont="1" applyBorder="1" applyAlignment="1">
      <alignment horizontal="center" vertical="center"/>
    </xf>
    <xf numFmtId="0" fontId="13" fillId="0" borderId="143" xfId="0" applyFont="1" applyBorder="1" applyAlignment="1">
      <alignment horizontal="center" vertical="center"/>
    </xf>
    <xf numFmtId="0" fontId="6" fillId="0" borderId="144" xfId="0" applyFont="1" applyBorder="1" applyAlignment="1">
      <alignment horizontal="center" vertical="center"/>
    </xf>
    <xf numFmtId="0" fontId="6" fillId="0" borderId="73" xfId="0" applyFont="1" applyBorder="1" applyAlignment="1">
      <alignment horizontal="center" vertical="center"/>
    </xf>
    <xf numFmtId="0" fontId="20" fillId="0" borderId="18" xfId="1" applyFont="1" applyBorder="1" applyAlignment="1">
      <alignment horizontal="left" vertical="top"/>
    </xf>
    <xf numFmtId="0" fontId="19" fillId="0" borderId="18" xfId="1" applyFont="1" applyBorder="1" applyAlignment="1">
      <alignment horizontal="left" vertical="top"/>
    </xf>
    <xf numFmtId="0" fontId="19" fillId="0" borderId="0" xfId="1" applyFont="1" applyAlignment="1">
      <alignment horizontal="left" vertical="top"/>
    </xf>
    <xf numFmtId="0" fontId="4" fillId="0" borderId="0" xfId="0" applyFont="1" applyAlignment="1">
      <alignment horizontal="left" vertical="center"/>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16" fillId="0" borderId="17" xfId="1" applyFont="1" applyBorder="1" applyAlignment="1">
      <alignment horizontal="left" vertical="top" wrapText="1"/>
    </xf>
    <xf numFmtId="0" fontId="16" fillId="0" borderId="18" xfId="1" applyFont="1" applyBorder="1" applyAlignment="1">
      <alignment horizontal="left" vertical="top" wrapText="1"/>
    </xf>
    <xf numFmtId="0" fontId="16" fillId="0" borderId="19" xfId="1" applyFont="1" applyBorder="1" applyAlignment="1">
      <alignment horizontal="left" vertical="top" wrapText="1"/>
    </xf>
    <xf numFmtId="0" fontId="16" fillId="0" borderId="8" xfId="1" applyFont="1" applyBorder="1" applyAlignment="1">
      <alignment horizontal="left" vertical="top" wrapText="1"/>
    </xf>
    <xf numFmtId="0" fontId="16" fillId="0" borderId="0" xfId="1" applyFont="1" applyBorder="1" applyAlignment="1">
      <alignment horizontal="left" vertical="top" wrapText="1"/>
    </xf>
    <xf numFmtId="0" fontId="16" fillId="0" borderId="9" xfId="1" applyFont="1" applyBorder="1" applyAlignment="1">
      <alignment horizontal="left" vertical="top" wrapText="1"/>
    </xf>
    <xf numFmtId="0" fontId="19" fillId="0" borderId="29" xfId="1" applyFont="1" applyBorder="1" applyAlignment="1">
      <alignment horizontal="left" vertical="center"/>
    </xf>
    <xf numFmtId="0" fontId="19" fillId="0" borderId="50" xfId="1" applyFont="1" applyBorder="1" applyAlignment="1">
      <alignment horizontal="left" vertical="center"/>
    </xf>
    <xf numFmtId="0" fontId="19" fillId="0" borderId="42" xfId="1" applyFont="1" applyBorder="1" applyAlignment="1">
      <alignment horizontal="left" vertical="center"/>
    </xf>
    <xf numFmtId="0" fontId="19" fillId="0" borderId="51" xfId="1" applyFont="1" applyBorder="1" applyAlignment="1">
      <alignment horizontal="left" vertical="center"/>
    </xf>
    <xf numFmtId="0" fontId="16" fillId="0" borderId="31" xfId="1" applyFont="1" applyBorder="1" applyAlignment="1">
      <alignment horizontal="center" vertical="center"/>
    </xf>
    <xf numFmtId="0" fontId="16" fillId="0" borderId="32" xfId="1" applyFont="1" applyBorder="1" applyAlignment="1">
      <alignment horizontal="center" vertical="center"/>
    </xf>
    <xf numFmtId="0" fontId="19" fillId="0" borderId="11" xfId="1" applyFont="1" applyBorder="1" applyAlignment="1">
      <alignment horizontal="left" vertical="center"/>
    </xf>
    <xf numFmtId="0" fontId="19" fillId="0" borderId="12" xfId="1" applyFont="1" applyBorder="1" applyAlignment="1">
      <alignment horizontal="left" vertical="center"/>
    </xf>
    <xf numFmtId="0" fontId="16" fillId="0" borderId="21" xfId="1" applyFont="1" applyBorder="1" applyAlignment="1">
      <alignment horizontal="center" vertical="center"/>
    </xf>
    <xf numFmtId="0" fontId="16" fillId="0" borderId="33" xfId="1" applyFont="1" applyBorder="1" applyAlignment="1">
      <alignment horizontal="center" vertical="center"/>
    </xf>
    <xf numFmtId="0" fontId="1" fillId="0" borderId="0" xfId="0" applyFont="1" applyAlignment="1">
      <alignment horizontal="center" vertical="center"/>
    </xf>
    <xf numFmtId="0" fontId="3" fillId="0" borderId="26" xfId="0" applyFont="1" applyBorder="1" applyAlignment="1">
      <alignment horizontal="center" vertical="center"/>
    </xf>
    <xf numFmtId="0" fontId="3" fillId="0" borderId="10" xfId="0" applyFont="1" applyBorder="1" applyAlignment="1">
      <alignment horizontal="center" vertical="center"/>
    </xf>
    <xf numFmtId="0" fontId="14" fillId="0" borderId="26"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4" xfId="0" applyFont="1" applyBorder="1" applyAlignment="1">
      <alignment horizontal="center" vertical="center" wrapText="1"/>
    </xf>
    <xf numFmtId="0" fontId="52" fillId="0" borderId="0" xfId="2" applyNumberFormat="1" applyFont="1" applyAlignment="1">
      <alignment horizontal="center" vertical="center"/>
    </xf>
    <xf numFmtId="0" fontId="43" fillId="0" borderId="0" xfId="2" applyNumberFormat="1" applyFont="1" applyFill="1" applyBorder="1" applyAlignment="1">
      <alignment horizontal="center" vertical="center"/>
    </xf>
    <xf numFmtId="0" fontId="52" fillId="0" borderId="0" xfId="2" applyFont="1" applyAlignment="1">
      <alignment horizontal="center"/>
    </xf>
    <xf numFmtId="0" fontId="16" fillId="0" borderId="0" xfId="2" applyFont="1" applyAlignment="1">
      <alignment horizontal="center"/>
    </xf>
    <xf numFmtId="0" fontId="43" fillId="0" borderId="0" xfId="2" applyFont="1" applyAlignment="1">
      <alignment horizontal="center" vertical="center" wrapText="1"/>
    </xf>
    <xf numFmtId="0" fontId="43" fillId="0" borderId="0" xfId="2" applyFont="1" applyAlignment="1">
      <alignment horizontal="center" vertical="center"/>
    </xf>
    <xf numFmtId="0" fontId="42" fillId="0" borderId="0" xfId="2" applyFont="1" applyBorder="1" applyAlignment="1">
      <alignment vertical="center"/>
    </xf>
    <xf numFmtId="0" fontId="42" fillId="0" borderId="42" xfId="2" applyFont="1" applyBorder="1" applyAlignment="1">
      <alignment vertical="center"/>
    </xf>
    <xf numFmtId="0" fontId="42" fillId="0" borderId="0" xfId="2" applyFont="1" applyBorder="1" applyAlignment="1">
      <alignment vertical="center" wrapText="1"/>
    </xf>
    <xf numFmtId="0" fontId="19" fillId="0" borderId="52" xfId="2" applyFont="1" applyBorder="1" applyAlignment="1">
      <alignment horizontal="center" vertical="center"/>
    </xf>
    <xf numFmtId="0" fontId="19" fillId="0" borderId="29" xfId="2" applyFont="1" applyBorder="1" applyAlignment="1">
      <alignment horizontal="center" vertical="center"/>
    </xf>
    <xf numFmtId="0" fontId="19" fillId="0" borderId="8" xfId="2" applyFont="1" applyBorder="1" applyAlignment="1">
      <alignment horizontal="center" vertical="center"/>
    </xf>
    <xf numFmtId="0" fontId="19" fillId="0" borderId="0" xfId="2" applyFont="1" applyBorder="1" applyAlignment="1">
      <alignment horizontal="center" vertical="center"/>
    </xf>
    <xf numFmtId="0" fontId="19" fillId="0" borderId="29" xfId="2" applyFont="1" applyBorder="1" applyAlignment="1">
      <alignment horizontal="center" vertical="center" shrinkToFit="1"/>
    </xf>
    <xf numFmtId="0" fontId="19" fillId="0" borderId="42" xfId="2" applyFont="1" applyBorder="1" applyAlignment="1">
      <alignment horizontal="center" vertical="center" shrinkToFit="1"/>
    </xf>
    <xf numFmtId="0" fontId="16" fillId="0" borderId="29" xfId="2" applyFont="1" applyBorder="1" applyAlignment="1">
      <alignment horizontal="center" vertical="center"/>
    </xf>
    <xf numFmtId="0" fontId="16" fillId="0" borderId="0" xfId="2" applyFont="1" applyBorder="1" applyAlignment="1">
      <alignment horizontal="center" vertical="center"/>
    </xf>
    <xf numFmtId="0" fontId="19" fillId="0" borderId="69" xfId="2" applyFont="1" applyBorder="1" applyAlignment="1">
      <alignment horizontal="center" vertical="center" shrinkToFit="1"/>
    </xf>
    <xf numFmtId="0" fontId="19" fillId="0" borderId="31" xfId="2" applyFont="1" applyBorder="1" applyAlignment="1">
      <alignment horizontal="center" vertical="center" shrinkToFit="1"/>
    </xf>
    <xf numFmtId="0" fontId="19" fillId="0" borderId="68" xfId="2" applyFont="1" applyBorder="1" applyAlignment="1">
      <alignment horizontal="center" vertical="center" shrinkToFit="1"/>
    </xf>
    <xf numFmtId="0" fontId="19" fillId="0" borderId="50" xfId="2" applyFont="1" applyBorder="1" applyAlignment="1">
      <alignment horizontal="center" vertical="center" shrinkToFit="1"/>
    </xf>
    <xf numFmtId="0" fontId="19" fillId="0" borderId="25" xfId="2" applyFont="1" applyBorder="1" applyAlignment="1">
      <alignment horizontal="center" vertical="center" shrinkToFit="1"/>
    </xf>
    <xf numFmtId="0" fontId="19" fillId="0" borderId="52" xfId="2" applyFont="1" applyBorder="1" applyAlignment="1">
      <alignment horizontal="center" vertical="center" shrinkToFit="1"/>
    </xf>
    <xf numFmtId="0" fontId="49" fillId="0" borderId="29" xfId="2" applyFont="1" applyBorder="1" applyAlignment="1">
      <alignment horizontal="center" vertical="center"/>
    </xf>
    <xf numFmtId="0" fontId="49" fillId="0" borderId="0" xfId="2" applyFont="1" applyBorder="1" applyAlignment="1">
      <alignment horizontal="center" vertical="center"/>
    </xf>
    <xf numFmtId="0" fontId="42" fillId="0" borderId="29" xfId="2" applyFont="1" applyBorder="1" applyAlignment="1">
      <alignment horizontal="center" vertical="center"/>
    </xf>
    <xf numFmtId="0" fontId="42" fillId="0" borderId="0" xfId="2" applyFont="1" applyBorder="1" applyAlignment="1">
      <alignment horizontal="center" vertical="center"/>
    </xf>
    <xf numFmtId="0" fontId="16" fillId="0" borderId="50" xfId="2" applyFont="1" applyBorder="1" applyAlignment="1">
      <alignment horizontal="center" vertical="center"/>
    </xf>
    <xf numFmtId="0" fontId="16" fillId="0" borderId="51" xfId="2" applyFont="1" applyBorder="1" applyAlignment="1">
      <alignment horizontal="center" vertical="center"/>
    </xf>
    <xf numFmtId="0" fontId="16" fillId="0" borderId="69" xfId="2" applyFont="1" applyBorder="1" applyAlignment="1">
      <alignment horizontal="center" vertical="center"/>
    </xf>
    <xf numFmtId="0" fontId="16" fillId="0" borderId="68" xfId="2" applyFont="1" applyBorder="1" applyAlignment="1">
      <alignment horizontal="center" vertical="center"/>
    </xf>
    <xf numFmtId="0" fontId="16" fillId="0" borderId="52" xfId="2" applyFont="1" applyBorder="1" applyAlignment="1">
      <alignment horizontal="center" vertical="center"/>
    </xf>
    <xf numFmtId="0" fontId="19" fillId="0" borderId="29" xfId="2" applyNumberFormat="1" applyFont="1" applyBorder="1" applyAlignment="1">
      <alignment horizontal="center" vertical="center"/>
    </xf>
    <xf numFmtId="0" fontId="19" fillId="0" borderId="0" xfId="2" applyNumberFormat="1" applyFont="1" applyBorder="1" applyAlignment="1">
      <alignment horizontal="center" vertical="center"/>
    </xf>
    <xf numFmtId="0" fontId="16" fillId="0" borderId="7" xfId="2" applyFont="1" applyBorder="1" applyAlignment="1">
      <alignment horizontal="center" vertical="center"/>
    </xf>
    <xf numFmtId="0" fontId="45" fillId="0" borderId="52" xfId="2" applyFont="1" applyBorder="1" applyAlignment="1">
      <alignment horizontal="center" vertical="center"/>
    </xf>
    <xf numFmtId="0" fontId="45" fillId="0" borderId="29" xfId="2" applyFont="1" applyBorder="1" applyAlignment="1">
      <alignment horizontal="center" vertical="center"/>
    </xf>
    <xf numFmtId="0" fontId="45" fillId="0" borderId="50" xfId="2" applyFont="1" applyBorder="1" applyAlignment="1">
      <alignment horizontal="center" vertical="center"/>
    </xf>
    <xf numFmtId="0" fontId="45" fillId="0" borderId="8" xfId="2" applyFont="1" applyBorder="1" applyAlignment="1">
      <alignment horizontal="center" vertical="center"/>
    </xf>
    <xf numFmtId="0" fontId="45" fillId="0" borderId="0" xfId="2" applyFont="1" applyBorder="1" applyAlignment="1">
      <alignment horizontal="center" vertical="center"/>
    </xf>
    <xf numFmtId="0" fontId="45" fillId="0" borderId="7" xfId="2" applyFont="1" applyBorder="1" applyAlignment="1">
      <alignment horizontal="center" vertical="center"/>
    </xf>
    <xf numFmtId="0" fontId="45" fillId="0" borderId="53" xfId="2" applyFont="1" applyBorder="1" applyAlignment="1">
      <alignment horizontal="center" vertical="center"/>
    </xf>
    <xf numFmtId="0" fontId="45" fillId="0" borderId="42" xfId="2" applyFont="1" applyBorder="1" applyAlignment="1">
      <alignment horizontal="center" vertical="center"/>
    </xf>
    <xf numFmtId="0" fontId="45" fillId="0" borderId="51" xfId="2" applyFont="1" applyBorder="1" applyAlignment="1">
      <alignment horizontal="center" vertical="center"/>
    </xf>
    <xf numFmtId="0" fontId="50" fillId="0" borderId="52" xfId="2" applyFont="1" applyBorder="1" applyAlignment="1">
      <alignment horizontal="center" vertical="center"/>
    </xf>
    <xf numFmtId="0" fontId="50" fillId="0" borderId="29" xfId="2" applyFont="1" applyBorder="1" applyAlignment="1">
      <alignment horizontal="center" vertical="center"/>
    </xf>
    <xf numFmtId="0" fontId="50" fillId="0" borderId="8" xfId="2" applyFont="1" applyBorder="1" applyAlignment="1">
      <alignment horizontal="center" vertical="center"/>
    </xf>
    <xf numFmtId="0" fontId="50" fillId="0" borderId="0" xfId="2" applyFont="1" applyBorder="1" applyAlignment="1">
      <alignment horizontal="center" vertical="center"/>
    </xf>
    <xf numFmtId="0" fontId="50" fillId="0" borderId="53" xfId="2" applyFont="1" applyBorder="1" applyAlignment="1">
      <alignment horizontal="center" vertical="center"/>
    </xf>
    <xf numFmtId="0" fontId="50" fillId="0" borderId="42" xfId="2" applyFont="1" applyBorder="1" applyAlignment="1">
      <alignment horizontal="center" vertical="center"/>
    </xf>
    <xf numFmtId="0" fontId="45" fillId="0" borderId="31" xfId="2" applyFont="1" applyFill="1" applyBorder="1" applyAlignment="1">
      <alignment horizontal="center" vertical="center" wrapText="1" shrinkToFit="1"/>
    </xf>
    <xf numFmtId="0" fontId="16" fillId="0" borderId="52" xfId="2" applyFont="1" applyBorder="1" applyAlignment="1">
      <alignment horizontal="center" vertical="center" shrinkToFit="1"/>
    </xf>
    <xf numFmtId="0" fontId="16" fillId="0" borderId="29" xfId="2" applyFont="1" applyBorder="1" applyAlignment="1">
      <alignment horizontal="center" vertical="center" shrinkToFit="1"/>
    </xf>
    <xf numFmtId="0" fontId="16" fillId="0" borderId="8" xfId="2" applyFont="1" applyBorder="1" applyAlignment="1">
      <alignment horizontal="center" vertical="center" shrinkToFit="1"/>
    </xf>
    <xf numFmtId="0" fontId="16" fillId="0" borderId="0" xfId="2" applyFont="1" applyBorder="1" applyAlignment="1">
      <alignment horizontal="center" vertical="center" shrinkToFit="1"/>
    </xf>
    <xf numFmtId="0" fontId="16" fillId="0" borderId="53" xfId="2" applyFont="1" applyBorder="1" applyAlignment="1">
      <alignment horizontal="center" vertical="center" shrinkToFit="1"/>
    </xf>
    <xf numFmtId="0" fontId="16" fillId="0" borderId="42" xfId="2" applyFont="1" applyBorder="1" applyAlignment="1">
      <alignment horizontal="center" vertical="center" shrinkToFit="1"/>
    </xf>
    <xf numFmtId="0" fontId="16" fillId="0" borderId="0" xfId="2" applyFont="1" applyFill="1" applyBorder="1" applyAlignment="1">
      <alignment horizontal="center" vertical="center" shrinkToFit="1"/>
    </xf>
    <xf numFmtId="0" fontId="16" fillId="0" borderId="42" xfId="2" applyFont="1" applyFill="1" applyBorder="1" applyAlignment="1">
      <alignment horizontal="center" vertical="center" shrinkToFit="1"/>
    </xf>
    <xf numFmtId="0" fontId="16" fillId="0" borderId="29" xfId="2" applyFont="1" applyFill="1" applyBorder="1" applyAlignment="1">
      <alignment horizontal="center" vertical="center" shrinkToFit="1"/>
    </xf>
    <xf numFmtId="0" fontId="16" fillId="0" borderId="0" xfId="2" applyFont="1" applyAlignment="1">
      <alignment horizontal="center" vertical="center"/>
    </xf>
    <xf numFmtId="0" fontId="16" fillId="0" borderId="42" xfId="2" applyFont="1" applyBorder="1" applyAlignment="1">
      <alignment horizontal="center" vertical="center"/>
    </xf>
    <xf numFmtId="0" fontId="16" fillId="0" borderId="29" xfId="2" applyNumberFormat="1" applyFont="1" applyFill="1" applyBorder="1" applyAlignment="1">
      <alignment horizontal="center" vertical="center" shrinkToFit="1"/>
    </xf>
    <xf numFmtId="0" fontId="16" fillId="0" borderId="0" xfId="2" applyNumberFormat="1" applyFont="1" applyFill="1" applyBorder="1" applyAlignment="1">
      <alignment horizontal="center" vertical="center" shrinkToFit="1"/>
    </xf>
    <xf numFmtId="0" fontId="16" fillId="0" borderId="42" xfId="2" applyNumberFormat="1" applyFont="1" applyFill="1" applyBorder="1" applyAlignment="1">
      <alignment horizontal="center" vertical="center" shrinkToFit="1"/>
    </xf>
    <xf numFmtId="0" fontId="45" fillId="0" borderId="31" xfId="2" applyFont="1" applyFill="1" applyBorder="1" applyAlignment="1">
      <alignment horizontal="center" vertical="center"/>
    </xf>
    <xf numFmtId="0" fontId="50" fillId="0" borderId="52" xfId="2" applyFont="1" applyFill="1" applyBorder="1" applyAlignment="1">
      <alignment horizontal="center" vertical="center" shrinkToFit="1"/>
    </xf>
    <xf numFmtId="0" fontId="50" fillId="0" borderId="29" xfId="2" applyFont="1" applyFill="1" applyBorder="1" applyAlignment="1">
      <alignment horizontal="center" vertical="center" shrinkToFit="1"/>
    </xf>
    <xf numFmtId="0" fontId="50" fillId="0" borderId="50" xfId="2" applyFont="1" applyFill="1" applyBorder="1" applyAlignment="1">
      <alignment horizontal="center" vertical="center" shrinkToFit="1"/>
    </xf>
    <xf numFmtId="0" fontId="50" fillId="0" borderId="8" xfId="2" applyFont="1" applyFill="1" applyBorder="1" applyAlignment="1">
      <alignment horizontal="center" vertical="center" shrinkToFit="1"/>
    </xf>
    <xf numFmtId="0" fontId="50" fillId="0" borderId="0" xfId="2" applyFont="1" applyFill="1" applyBorder="1" applyAlignment="1">
      <alignment horizontal="center" vertical="center" shrinkToFit="1"/>
    </xf>
    <xf numFmtId="0" fontId="50" fillId="0" borderId="7" xfId="2" applyFont="1" applyFill="1" applyBorder="1" applyAlignment="1">
      <alignment horizontal="center" vertical="center" shrinkToFit="1"/>
    </xf>
    <xf numFmtId="0" fontId="50" fillId="0" borderId="53" xfId="2" applyFont="1" applyFill="1" applyBorder="1" applyAlignment="1">
      <alignment horizontal="center" vertical="center" shrinkToFit="1"/>
    </xf>
    <xf numFmtId="0" fontId="50" fillId="0" borderId="42" xfId="2" applyFont="1" applyFill="1" applyBorder="1" applyAlignment="1">
      <alignment horizontal="center" vertical="center" shrinkToFit="1"/>
    </xf>
    <xf numFmtId="0" fontId="50" fillId="0" borderId="51" xfId="2" applyFont="1" applyFill="1" applyBorder="1" applyAlignment="1">
      <alignment horizontal="center" vertical="center" shrinkToFit="1"/>
    </xf>
    <xf numFmtId="0" fontId="48" fillId="0" borderId="0" xfId="2" applyFont="1" applyFill="1" applyBorder="1" applyAlignment="1">
      <alignment vertical="center" wrapText="1"/>
    </xf>
    <xf numFmtId="0" fontId="16" fillId="0" borderId="7" xfId="2" applyFont="1" applyFill="1" applyBorder="1" applyAlignment="1">
      <alignment horizontal="center" vertical="center" shrinkToFit="1"/>
    </xf>
    <xf numFmtId="0" fontId="16" fillId="0" borderId="51" xfId="2" applyFont="1" applyFill="1" applyBorder="1" applyAlignment="1">
      <alignment horizontal="center" vertical="center" shrinkToFit="1"/>
    </xf>
    <xf numFmtId="0" fontId="45" fillId="0" borderId="8" xfId="2" applyFont="1" applyFill="1" applyBorder="1" applyAlignment="1">
      <alignment horizontal="center" vertical="center" shrinkToFit="1"/>
    </xf>
    <xf numFmtId="0" fontId="45" fillId="0" borderId="0" xfId="2" applyFont="1" applyFill="1" applyBorder="1" applyAlignment="1">
      <alignment horizontal="center" vertical="center" shrinkToFit="1"/>
    </xf>
    <xf numFmtId="0" fontId="45" fillId="0" borderId="7" xfId="2" applyFont="1" applyFill="1" applyBorder="1" applyAlignment="1">
      <alignment horizontal="center" vertical="center" shrinkToFit="1"/>
    </xf>
    <xf numFmtId="0" fontId="45" fillId="0" borderId="53" xfId="2" applyFont="1" applyFill="1" applyBorder="1" applyAlignment="1">
      <alignment horizontal="center" vertical="center" shrinkToFit="1"/>
    </xf>
    <xf numFmtId="0" fontId="45" fillId="0" borderId="42" xfId="2" applyFont="1" applyFill="1" applyBorder="1" applyAlignment="1">
      <alignment horizontal="center" vertical="center" shrinkToFit="1"/>
    </xf>
    <xf numFmtId="0" fontId="45" fillId="0" borderId="51" xfId="2" applyFont="1" applyFill="1" applyBorder="1" applyAlignment="1">
      <alignment horizontal="center" vertical="center" shrinkToFit="1"/>
    </xf>
    <xf numFmtId="0" fontId="50" fillId="0" borderId="52" xfId="2" applyNumberFormat="1" applyFont="1" applyFill="1" applyBorder="1" applyAlignment="1">
      <alignment horizontal="center" vertical="center" shrinkToFit="1"/>
    </xf>
    <xf numFmtId="0" fontId="50" fillId="0" borderId="29" xfId="2" applyNumberFormat="1" applyFont="1" applyFill="1" applyBorder="1" applyAlignment="1">
      <alignment horizontal="center" vertical="center" shrinkToFit="1"/>
    </xf>
    <xf numFmtId="0" fontId="50" fillId="0" borderId="50" xfId="2" applyNumberFormat="1" applyFont="1" applyFill="1" applyBorder="1" applyAlignment="1">
      <alignment horizontal="center" vertical="center" shrinkToFit="1"/>
    </xf>
    <xf numFmtId="0" fontId="50" fillId="0" borderId="8" xfId="2" applyNumberFormat="1" applyFont="1" applyFill="1" applyBorder="1" applyAlignment="1">
      <alignment horizontal="center" vertical="center" shrinkToFit="1"/>
    </xf>
    <xf numFmtId="0" fontId="50" fillId="0" borderId="0" xfId="2" applyNumberFormat="1" applyFont="1" applyFill="1" applyBorder="1" applyAlignment="1">
      <alignment horizontal="center" vertical="center" shrinkToFit="1"/>
    </xf>
    <xf numFmtId="0" fontId="50" fillId="0" borderId="7" xfId="2" applyNumberFormat="1" applyFont="1" applyFill="1" applyBorder="1" applyAlignment="1">
      <alignment horizontal="center" vertical="center" shrinkToFit="1"/>
    </xf>
    <xf numFmtId="0" fontId="50" fillId="0" borderId="53" xfId="2" applyNumberFormat="1" applyFont="1" applyFill="1" applyBorder="1" applyAlignment="1">
      <alignment horizontal="center" vertical="center" shrinkToFit="1"/>
    </xf>
    <xf numFmtId="0" fontId="50" fillId="0" borderId="42" xfId="2" applyNumberFormat="1" applyFont="1" applyFill="1" applyBorder="1" applyAlignment="1">
      <alignment horizontal="center" vertical="center" shrinkToFit="1"/>
    </xf>
    <xf numFmtId="0" fontId="50" fillId="0" borderId="51" xfId="2" applyNumberFormat="1" applyFont="1" applyFill="1" applyBorder="1" applyAlignment="1">
      <alignment horizontal="center" vertical="center" shrinkToFit="1"/>
    </xf>
    <xf numFmtId="0" fontId="46" fillId="0" borderId="0" xfId="2" applyFont="1" applyFill="1" applyBorder="1" applyAlignment="1">
      <alignment vertical="center"/>
    </xf>
    <xf numFmtId="0" fontId="48" fillId="0" borderId="0" xfId="2" applyFont="1" applyFill="1" applyBorder="1" applyAlignment="1">
      <alignment horizontal="right" vertical="center" shrinkToFit="1"/>
    </xf>
    <xf numFmtId="0" fontId="42" fillId="0" borderId="26" xfId="2" applyFont="1" applyBorder="1" applyAlignment="1">
      <alignment horizontal="center" vertical="center"/>
    </xf>
    <xf numFmtId="0" fontId="42" fillId="0" borderId="18" xfId="2" applyFont="1" applyBorder="1" applyAlignment="1">
      <alignment horizontal="center" vertical="center"/>
    </xf>
    <xf numFmtId="0" fontId="42" fillId="0" borderId="27" xfId="2" applyFont="1" applyBorder="1" applyAlignment="1">
      <alignment horizontal="center" vertical="center"/>
    </xf>
    <xf numFmtId="0" fontId="42" fillId="0" borderId="6" xfId="2" applyFont="1" applyBorder="1" applyAlignment="1">
      <alignment horizontal="center" vertical="center"/>
    </xf>
    <xf numFmtId="0" fontId="42" fillId="0" borderId="7" xfId="2" applyFont="1" applyBorder="1" applyAlignment="1">
      <alignment horizontal="center" vertical="center"/>
    </xf>
    <xf numFmtId="0" fontId="42" fillId="0" borderId="10" xfId="2" applyFont="1" applyBorder="1" applyAlignment="1">
      <alignment horizontal="center" vertical="center"/>
    </xf>
    <xf numFmtId="0" fontId="42" fillId="0" borderId="11" xfId="2" applyFont="1" applyBorder="1" applyAlignment="1">
      <alignment horizontal="center" vertical="center"/>
    </xf>
    <xf numFmtId="0" fontId="42" fillId="0" borderId="12" xfId="2" applyFont="1" applyBorder="1" applyAlignment="1">
      <alignment horizontal="center" vertical="center"/>
    </xf>
    <xf numFmtId="0" fontId="19" fillId="0" borderId="16" xfId="2" applyFont="1" applyBorder="1" applyAlignment="1">
      <alignment horizontal="center" vertical="center"/>
    </xf>
    <xf numFmtId="0" fontId="19" fillId="0" borderId="72" xfId="2" applyFont="1" applyBorder="1" applyAlignment="1">
      <alignment horizontal="center" vertical="center"/>
    </xf>
    <xf numFmtId="0" fontId="19" fillId="0" borderId="21" xfId="2" applyFont="1" applyBorder="1" applyAlignment="1">
      <alignment horizontal="center" vertical="center"/>
    </xf>
    <xf numFmtId="0" fontId="48" fillId="0" borderId="18" xfId="2" applyFont="1" applyBorder="1" applyAlignment="1">
      <alignment horizontal="left" vertical="top" wrapText="1" shrinkToFit="1"/>
    </xf>
    <xf numFmtId="0" fontId="48" fillId="0" borderId="19" xfId="2" applyFont="1" applyBorder="1" applyAlignment="1">
      <alignment horizontal="left" vertical="top" wrapText="1" shrinkToFit="1"/>
    </xf>
    <xf numFmtId="0" fontId="48" fillId="0" borderId="0" xfId="2" applyFont="1" applyBorder="1" applyAlignment="1">
      <alignment horizontal="left" vertical="top" wrapText="1" shrinkToFit="1"/>
    </xf>
    <xf numFmtId="0" fontId="48" fillId="0" borderId="9" xfId="2" applyFont="1" applyBorder="1" applyAlignment="1">
      <alignment horizontal="left" vertical="top" wrapText="1" shrinkToFit="1"/>
    </xf>
    <xf numFmtId="0" fontId="48" fillId="0" borderId="11" xfId="2" applyFont="1" applyBorder="1" applyAlignment="1">
      <alignment horizontal="left" vertical="top" wrapText="1" shrinkToFit="1"/>
    </xf>
    <xf numFmtId="0" fontId="48" fillId="0" borderId="14" xfId="2" applyFont="1" applyBorder="1" applyAlignment="1">
      <alignment horizontal="left" vertical="top" wrapText="1" shrinkToFit="1"/>
    </xf>
    <xf numFmtId="0" fontId="45" fillId="0" borderId="52" xfId="2" applyFont="1" applyFill="1" applyBorder="1" applyAlignment="1">
      <alignment horizontal="center" vertical="center" shrinkToFit="1"/>
    </xf>
    <xf numFmtId="0" fontId="45" fillId="0" borderId="29" xfId="2" applyFont="1" applyFill="1" applyBorder="1" applyAlignment="1">
      <alignment horizontal="center" vertical="center" shrinkToFit="1"/>
    </xf>
    <xf numFmtId="0" fontId="45" fillId="0" borderId="50" xfId="2" applyFont="1" applyFill="1" applyBorder="1" applyAlignment="1">
      <alignment horizontal="center" vertical="center" shrinkToFit="1"/>
    </xf>
    <xf numFmtId="0" fontId="45" fillId="0" borderId="31" xfId="2" applyFont="1" applyBorder="1" applyAlignment="1">
      <alignment horizontal="center" vertical="center"/>
    </xf>
    <xf numFmtId="0" fontId="16" fillId="0" borderId="31" xfId="2" applyFont="1" applyBorder="1" applyAlignment="1">
      <alignment horizontal="center" vertical="center"/>
    </xf>
    <xf numFmtId="0" fontId="48" fillId="0" borderId="31" xfId="2" applyFont="1" applyFill="1" applyBorder="1" applyAlignment="1">
      <alignment horizontal="center" vertical="center" justifyLastLine="1"/>
    </xf>
    <xf numFmtId="0" fontId="48" fillId="0" borderId="68" xfId="2" applyFont="1" applyFill="1" applyBorder="1" applyAlignment="1">
      <alignment horizontal="center" vertical="center" justifyLastLine="1"/>
    </xf>
    <xf numFmtId="0" fontId="48" fillId="0" borderId="28" xfId="2" applyFont="1" applyFill="1" applyBorder="1" applyAlignment="1">
      <alignment horizontal="center" vertical="center" justifyLastLine="1"/>
    </xf>
    <xf numFmtId="0" fontId="48" fillId="0" borderId="69" xfId="2" applyFont="1" applyFill="1" applyBorder="1" applyAlignment="1">
      <alignment horizontal="center" vertical="center" justifyLastLine="1"/>
    </xf>
    <xf numFmtId="0" fontId="48" fillId="0" borderId="0" xfId="2" applyFont="1" applyFill="1" applyBorder="1" applyAlignment="1">
      <alignment vertical="top" shrinkToFit="1"/>
    </xf>
    <xf numFmtId="56" fontId="16" fillId="0" borderId="68" xfId="2" applyNumberFormat="1" applyFont="1" applyFill="1" applyBorder="1" applyAlignment="1">
      <alignment horizontal="center" vertical="center" shrinkToFit="1"/>
    </xf>
    <xf numFmtId="0" fontId="16" fillId="0" borderId="28" xfId="2" applyNumberFormat="1" applyFont="1" applyFill="1" applyBorder="1" applyAlignment="1">
      <alignment horizontal="center" vertical="center" shrinkToFit="1"/>
    </xf>
    <xf numFmtId="0" fontId="16" fillId="0" borderId="69" xfId="2" applyNumberFormat="1" applyFont="1" applyFill="1" applyBorder="1" applyAlignment="1">
      <alignment horizontal="center" vertical="center" shrinkToFit="1"/>
    </xf>
    <xf numFmtId="0" fontId="16" fillId="0" borderId="68" xfId="2" applyNumberFormat="1" applyFont="1" applyFill="1" applyBorder="1" applyAlignment="1">
      <alignment horizontal="center" vertical="center" shrinkToFit="1"/>
    </xf>
    <xf numFmtId="20" fontId="16" fillId="0" borderId="68" xfId="2" applyNumberFormat="1" applyFont="1" applyFill="1" applyBorder="1" applyAlignment="1">
      <alignment horizontal="center" vertical="center" shrinkToFit="1"/>
    </xf>
    <xf numFmtId="0" fontId="16" fillId="0" borderId="68" xfId="2" applyNumberFormat="1" applyFont="1" applyFill="1" applyBorder="1" applyAlignment="1">
      <alignment horizontal="center" vertical="center" justifyLastLine="1"/>
    </xf>
    <xf numFmtId="0" fontId="16" fillId="0" borderId="28" xfId="2" applyNumberFormat="1" applyFont="1" applyFill="1" applyBorder="1" applyAlignment="1">
      <alignment horizontal="center" vertical="center" justifyLastLine="1"/>
    </xf>
    <xf numFmtId="0" fontId="16" fillId="0" borderId="69" xfId="2" applyNumberFormat="1" applyFont="1" applyFill="1" applyBorder="1" applyAlignment="1">
      <alignment horizontal="center" vertical="center" justifyLastLine="1"/>
    </xf>
    <xf numFmtId="0" fontId="19" fillId="0" borderId="68" xfId="2" applyNumberFormat="1" applyFont="1" applyBorder="1" applyAlignment="1">
      <alignment horizontal="center" vertical="center" shrinkToFit="1"/>
    </xf>
    <xf numFmtId="0" fontId="19" fillId="0" borderId="28" xfId="2" applyNumberFormat="1" applyFont="1" applyBorder="1" applyAlignment="1">
      <alignment horizontal="center" vertical="center" shrinkToFit="1"/>
    </xf>
    <xf numFmtId="0" fontId="42" fillId="0" borderId="28" xfId="2" applyNumberFormat="1" applyFont="1" applyBorder="1" applyAlignment="1">
      <alignment horizontal="center" shrinkToFit="1"/>
    </xf>
    <xf numFmtId="0" fontId="42" fillId="0" borderId="70" xfId="2" applyNumberFormat="1" applyFont="1" applyBorder="1" applyAlignment="1">
      <alignment horizontal="center" shrinkToFit="1"/>
    </xf>
    <xf numFmtId="0" fontId="42" fillId="0" borderId="71" xfId="2" applyNumberFormat="1" applyFont="1" applyBorder="1" applyAlignment="1">
      <alignment horizontal="center" vertical="center" shrinkToFit="1"/>
    </xf>
    <xf numFmtId="0" fontId="42" fillId="0" borderId="70" xfId="2" applyNumberFormat="1" applyFont="1" applyBorder="1" applyAlignment="1">
      <alignment horizontal="center" vertical="center" shrinkToFit="1"/>
    </xf>
    <xf numFmtId="0" fontId="19" fillId="0" borderId="71" xfId="2" applyNumberFormat="1" applyFont="1" applyBorder="1" applyAlignment="1">
      <alignment horizontal="center" vertical="center" shrinkToFit="1"/>
    </xf>
    <xf numFmtId="0" fontId="19" fillId="0" borderId="70" xfId="2" applyNumberFormat="1" applyFont="1" applyBorder="1" applyAlignment="1">
      <alignment horizontal="center" vertical="center" shrinkToFit="1"/>
    </xf>
    <xf numFmtId="0" fontId="46" fillId="0" borderId="0" xfId="2" applyFont="1" applyFill="1" applyBorder="1" applyAlignment="1">
      <alignment horizontal="left" vertical="center"/>
    </xf>
    <xf numFmtId="0" fontId="17" fillId="0" borderId="15" xfId="2" applyFont="1" applyFill="1" applyBorder="1" applyAlignment="1">
      <alignment horizontal="center" vertical="center"/>
    </xf>
    <xf numFmtId="0" fontId="17" fillId="0" borderId="16" xfId="2" applyFont="1" applyFill="1" applyBorder="1" applyAlignment="1">
      <alignment horizontal="center" vertical="center"/>
    </xf>
    <xf numFmtId="0" fontId="17" fillId="0" borderId="20" xfId="2" applyFont="1" applyFill="1" applyBorder="1" applyAlignment="1">
      <alignment horizontal="center" vertical="center"/>
    </xf>
    <xf numFmtId="0" fontId="17" fillId="0" borderId="21" xfId="2" applyFont="1" applyFill="1" applyBorder="1" applyAlignment="1">
      <alignment horizontal="center" vertical="center"/>
    </xf>
    <xf numFmtId="0" fontId="46" fillId="0" borderId="16" xfId="2" applyFont="1" applyFill="1" applyBorder="1" applyAlignment="1">
      <alignment horizontal="center" vertical="center" shrinkToFit="1"/>
    </xf>
    <xf numFmtId="0" fontId="46" fillId="0" borderId="128" xfId="2" applyFont="1" applyFill="1" applyBorder="1" applyAlignment="1">
      <alignment horizontal="center" vertical="center" shrinkToFit="1"/>
    </xf>
    <xf numFmtId="0" fontId="46" fillId="0" borderId="21" xfId="2" applyFont="1" applyFill="1" applyBorder="1" applyAlignment="1">
      <alignment horizontal="center" vertical="center" shrinkToFit="1"/>
    </xf>
    <xf numFmtId="0" fontId="46" fillId="0" borderId="33" xfId="2" applyFont="1" applyFill="1" applyBorder="1" applyAlignment="1">
      <alignment horizontal="center" vertical="center" shrinkToFit="1"/>
    </xf>
    <xf numFmtId="0" fontId="48" fillId="0" borderId="31" xfId="2" applyFont="1" applyFill="1" applyBorder="1" applyAlignment="1">
      <alignment horizontal="center" vertical="center" shrinkToFit="1"/>
    </xf>
    <xf numFmtId="0" fontId="19" fillId="0" borderId="29" xfId="2" applyNumberFormat="1" applyFont="1" applyFill="1" applyBorder="1" applyAlignment="1">
      <alignment horizontal="center" vertical="center"/>
    </xf>
    <xf numFmtId="0" fontId="19" fillId="0" borderId="42" xfId="2" applyNumberFormat="1" applyFont="1" applyFill="1" applyBorder="1" applyAlignment="1">
      <alignment horizontal="center" vertical="center"/>
    </xf>
    <xf numFmtId="0" fontId="42" fillId="0" borderId="52" xfId="2" applyNumberFormat="1" applyFont="1" applyFill="1" applyBorder="1" applyAlignment="1">
      <alignment horizontal="center" vertical="center" shrinkToFit="1"/>
    </xf>
    <xf numFmtId="0" fontId="42" fillId="0" borderId="29" xfId="2" applyNumberFormat="1" applyFont="1" applyFill="1" applyBorder="1" applyAlignment="1">
      <alignment horizontal="center" vertical="center" shrinkToFit="1"/>
    </xf>
    <xf numFmtId="0" fontId="42" fillId="0" borderId="53" xfId="2" applyNumberFormat="1" applyFont="1" applyFill="1" applyBorder="1" applyAlignment="1">
      <alignment horizontal="center" vertical="center" shrinkToFit="1"/>
    </xf>
    <xf numFmtId="0" fontId="42" fillId="0" borderId="42" xfId="2" applyNumberFormat="1" applyFont="1" applyFill="1" applyBorder="1" applyAlignment="1">
      <alignment horizontal="center" vertical="center" shrinkToFit="1"/>
    </xf>
    <xf numFmtId="176" fontId="42" fillId="0" borderId="71" xfId="2" applyNumberFormat="1" applyFont="1" applyFill="1" applyBorder="1" applyAlignment="1">
      <alignment horizontal="center"/>
    </xf>
    <xf numFmtId="176" fontId="42" fillId="0" borderId="69" xfId="2" applyNumberFormat="1" applyFont="1" applyFill="1" applyBorder="1" applyAlignment="1">
      <alignment horizontal="center"/>
    </xf>
    <xf numFmtId="0" fontId="42" fillId="0" borderId="52" xfId="2" applyNumberFormat="1" applyFont="1" applyFill="1" applyBorder="1" applyAlignment="1">
      <alignment horizontal="center" vertical="center"/>
    </xf>
    <xf numFmtId="0" fontId="42" fillId="0" borderId="29" xfId="2" applyNumberFormat="1" applyFont="1" applyFill="1" applyBorder="1" applyAlignment="1">
      <alignment horizontal="center" vertical="center"/>
    </xf>
    <xf numFmtId="0" fontId="42" fillId="0" borderId="50" xfId="2" applyNumberFormat="1" applyFont="1" applyFill="1" applyBorder="1" applyAlignment="1">
      <alignment horizontal="center" vertical="center"/>
    </xf>
    <xf numFmtId="0" fontId="42" fillId="0" borderId="53" xfId="2" applyNumberFormat="1" applyFont="1" applyFill="1" applyBorder="1" applyAlignment="1">
      <alignment horizontal="center" vertical="center"/>
    </xf>
    <xf numFmtId="0" fontId="42" fillId="0" borderId="42" xfId="2" applyNumberFormat="1" applyFont="1" applyFill="1" applyBorder="1" applyAlignment="1">
      <alignment horizontal="center" vertical="center"/>
    </xf>
    <xf numFmtId="0" fontId="42" fillId="0" borderId="51" xfId="2" applyNumberFormat="1" applyFont="1" applyFill="1" applyBorder="1" applyAlignment="1">
      <alignment horizontal="center" vertical="center"/>
    </xf>
    <xf numFmtId="56" fontId="45" fillId="0" borderId="52" xfId="2" applyNumberFormat="1" applyFont="1" applyFill="1" applyBorder="1" applyAlignment="1">
      <alignment horizontal="center" vertical="center"/>
    </xf>
    <xf numFmtId="56" fontId="45" fillId="0" borderId="29" xfId="2" applyNumberFormat="1" applyFont="1" applyFill="1" applyBorder="1" applyAlignment="1">
      <alignment horizontal="center" vertical="center"/>
    </xf>
    <xf numFmtId="56" fontId="45" fillId="0" borderId="50" xfId="2" applyNumberFormat="1" applyFont="1" applyFill="1" applyBorder="1" applyAlignment="1">
      <alignment horizontal="center" vertical="center"/>
    </xf>
    <xf numFmtId="56" fontId="45" fillId="0" borderId="8" xfId="2" applyNumberFormat="1" applyFont="1" applyFill="1" applyBorder="1" applyAlignment="1">
      <alignment horizontal="center" vertical="center"/>
    </xf>
    <xf numFmtId="56" fontId="45" fillId="0" borderId="0" xfId="2" applyNumberFormat="1" applyFont="1" applyFill="1" applyBorder="1" applyAlignment="1">
      <alignment horizontal="center" vertical="center"/>
    </xf>
    <xf numFmtId="56" fontId="45" fillId="0" borderId="7" xfId="2" applyNumberFormat="1" applyFont="1" applyFill="1" applyBorder="1" applyAlignment="1">
      <alignment horizontal="center" vertical="center"/>
    </xf>
    <xf numFmtId="56" fontId="45" fillId="0" borderId="53" xfId="2" applyNumberFormat="1" applyFont="1" applyFill="1" applyBorder="1" applyAlignment="1">
      <alignment horizontal="center" vertical="center"/>
    </xf>
    <xf numFmtId="56" fontId="45" fillId="0" borderId="42" xfId="2" applyNumberFormat="1" applyFont="1" applyFill="1" applyBorder="1" applyAlignment="1">
      <alignment horizontal="center" vertical="center"/>
    </xf>
    <xf numFmtId="56" fontId="45" fillId="0" borderId="51" xfId="2" applyNumberFormat="1" applyFont="1" applyFill="1" applyBorder="1" applyAlignment="1">
      <alignment horizontal="center" vertical="center"/>
    </xf>
    <xf numFmtId="0" fontId="42" fillId="0" borderId="50" xfId="2" applyNumberFormat="1" applyFont="1" applyFill="1" applyBorder="1" applyAlignment="1">
      <alignment horizontal="center" vertical="center" shrinkToFit="1"/>
    </xf>
    <xf numFmtId="0" fontId="42" fillId="0" borderId="74" xfId="2" applyNumberFormat="1" applyFont="1" applyFill="1" applyBorder="1" applyAlignment="1">
      <alignment horizontal="center" vertical="center" shrinkToFit="1"/>
    </xf>
    <xf numFmtId="0" fontId="42" fillId="0" borderId="75" xfId="2" applyNumberFormat="1" applyFont="1" applyFill="1" applyBorder="1" applyAlignment="1">
      <alignment horizontal="center" vertical="center" shrinkToFit="1"/>
    </xf>
    <xf numFmtId="0" fontId="42" fillId="0" borderId="76" xfId="2" applyNumberFormat="1" applyFont="1" applyFill="1" applyBorder="1" applyAlignment="1">
      <alignment horizontal="center" vertical="center" shrinkToFit="1"/>
    </xf>
    <xf numFmtId="0" fontId="42" fillId="0" borderId="74" xfId="2" applyNumberFormat="1" applyFont="1" applyFill="1" applyBorder="1" applyAlignment="1">
      <alignment horizontal="center" vertical="center"/>
    </xf>
    <xf numFmtId="0" fontId="42" fillId="0" borderId="75" xfId="2" applyNumberFormat="1" applyFont="1" applyFill="1" applyBorder="1" applyAlignment="1">
      <alignment horizontal="center" vertical="center"/>
    </xf>
    <xf numFmtId="0" fontId="42" fillId="0" borderId="76" xfId="2" applyNumberFormat="1" applyFont="1" applyFill="1" applyBorder="1" applyAlignment="1">
      <alignment horizontal="center" vertical="center"/>
    </xf>
    <xf numFmtId="0" fontId="43" fillId="0" borderId="52" xfId="2" applyNumberFormat="1" applyFont="1" applyFill="1" applyBorder="1" applyAlignment="1">
      <alignment horizontal="center" vertical="center" shrinkToFit="1"/>
    </xf>
    <xf numFmtId="0" fontId="43" fillId="0" borderId="29" xfId="2" applyNumberFormat="1" applyFont="1" applyFill="1" applyBorder="1" applyAlignment="1">
      <alignment horizontal="center" vertical="center" shrinkToFit="1"/>
    </xf>
    <xf numFmtId="0" fontId="43" fillId="0" borderId="50" xfId="2" applyNumberFormat="1" applyFont="1" applyFill="1" applyBorder="1" applyAlignment="1">
      <alignment horizontal="center" vertical="center" shrinkToFit="1"/>
    </xf>
    <xf numFmtId="0" fontId="43" fillId="0" borderId="8" xfId="2" applyNumberFormat="1" applyFont="1" applyFill="1" applyBorder="1" applyAlignment="1">
      <alignment horizontal="center" vertical="center" shrinkToFit="1"/>
    </xf>
    <xf numFmtId="0" fontId="43" fillId="0" borderId="0" xfId="2" applyNumberFormat="1" applyFont="1" applyFill="1" applyBorder="1" applyAlignment="1">
      <alignment horizontal="center" vertical="center" shrinkToFit="1"/>
    </xf>
    <xf numFmtId="0" fontId="43" fillId="0" borderId="7" xfId="2" applyNumberFormat="1" applyFont="1" applyFill="1" applyBorder="1" applyAlignment="1">
      <alignment horizontal="center" vertical="center" shrinkToFit="1"/>
    </xf>
    <xf numFmtId="0" fontId="43" fillId="0" borderId="53" xfId="2" applyNumberFormat="1" applyFont="1" applyFill="1" applyBorder="1" applyAlignment="1">
      <alignment horizontal="center" vertical="center" shrinkToFit="1"/>
    </xf>
    <xf numFmtId="0" fontId="43" fillId="0" borderId="42" xfId="2" applyNumberFormat="1" applyFont="1" applyFill="1" applyBorder="1" applyAlignment="1">
      <alignment horizontal="center" vertical="center" shrinkToFit="1"/>
    </xf>
    <xf numFmtId="0" fontId="43" fillId="0" borderId="51" xfId="2" applyNumberFormat="1" applyFont="1" applyFill="1" applyBorder="1" applyAlignment="1">
      <alignment horizontal="center" vertical="center" shrinkToFit="1"/>
    </xf>
    <xf numFmtId="0" fontId="42" fillId="0" borderId="129" xfId="2" applyNumberFormat="1" applyFont="1" applyFill="1" applyBorder="1" applyAlignment="1">
      <alignment horizontal="center" vertical="center" shrinkToFit="1"/>
    </xf>
    <xf numFmtId="0" fontId="42" fillId="0" borderId="130" xfId="2" applyNumberFormat="1" applyFont="1" applyFill="1" applyBorder="1" applyAlignment="1">
      <alignment horizontal="center" vertical="center" shrinkToFit="1"/>
    </xf>
    <xf numFmtId="0" fontId="42" fillId="0" borderId="131" xfId="2" applyNumberFormat="1" applyFont="1" applyFill="1" applyBorder="1" applyAlignment="1">
      <alignment horizontal="center" vertical="center" shrinkToFit="1"/>
    </xf>
    <xf numFmtId="0" fontId="42" fillId="0" borderId="129" xfId="2" applyNumberFormat="1" applyFont="1" applyFill="1" applyBorder="1" applyAlignment="1">
      <alignment horizontal="center" vertical="center"/>
    </xf>
    <xf numFmtId="0" fontId="42" fillId="0" borderId="130" xfId="2" applyNumberFormat="1" applyFont="1" applyFill="1" applyBorder="1" applyAlignment="1">
      <alignment horizontal="center" vertical="center"/>
    </xf>
    <xf numFmtId="0" fontId="42" fillId="0" borderId="131" xfId="2" applyNumberFormat="1" applyFont="1" applyFill="1" applyBorder="1" applyAlignment="1">
      <alignment horizontal="center" vertical="center"/>
    </xf>
    <xf numFmtId="0" fontId="42" fillId="0" borderId="51" xfId="2" applyNumberFormat="1" applyFont="1" applyFill="1" applyBorder="1" applyAlignment="1">
      <alignment horizontal="center" vertical="center" shrinkToFit="1"/>
    </xf>
    <xf numFmtId="0" fontId="16" fillId="0" borderId="0" xfId="2" applyFont="1" applyBorder="1" applyAlignment="1">
      <alignment horizontal="left" vertical="center"/>
    </xf>
    <xf numFmtId="0" fontId="16" fillId="0" borderId="0" xfId="3" applyFont="1" applyAlignment="1">
      <alignment horizontal="left" vertical="center"/>
    </xf>
    <xf numFmtId="0" fontId="16" fillId="0" borderId="53" xfId="2" applyFont="1" applyBorder="1" applyAlignment="1">
      <alignment horizontal="center" vertical="center"/>
    </xf>
    <xf numFmtId="0" fontId="16" fillId="0" borderId="52" xfId="2" applyFont="1" applyBorder="1" applyAlignment="1">
      <alignment horizontal="center" vertical="center" wrapText="1"/>
    </xf>
    <xf numFmtId="0" fontId="16" fillId="0" borderId="29" xfId="2" applyFont="1" applyBorder="1" applyAlignment="1">
      <alignment horizontal="center" vertical="center" wrapText="1"/>
    </xf>
    <xf numFmtId="0" fontId="16" fillId="0" borderId="50" xfId="2" applyFont="1" applyBorder="1" applyAlignment="1">
      <alignment horizontal="center" vertical="center" wrapText="1"/>
    </xf>
    <xf numFmtId="0" fontId="16" fillId="0" borderId="53" xfId="2" applyFont="1" applyBorder="1" applyAlignment="1">
      <alignment horizontal="center" vertical="center" wrapText="1"/>
    </xf>
    <xf numFmtId="0" fontId="16" fillId="0" borderId="42" xfId="2" applyFont="1" applyBorder="1" applyAlignment="1">
      <alignment horizontal="center" vertical="center" wrapText="1"/>
    </xf>
    <xf numFmtId="0" fontId="16" fillId="0" borderId="51" xfId="2" applyFont="1" applyBorder="1" applyAlignment="1">
      <alignment horizontal="center" vertical="center" wrapText="1"/>
    </xf>
    <xf numFmtId="0" fontId="16" fillId="0" borderId="26" xfId="2" applyFont="1" applyBorder="1" applyAlignment="1">
      <alignment horizontal="center" vertical="center" wrapText="1"/>
    </xf>
    <xf numFmtId="0" fontId="16" fillId="0" borderId="18" xfId="2" applyFont="1" applyBorder="1" applyAlignment="1">
      <alignment horizontal="center" vertical="center" wrapText="1"/>
    </xf>
    <xf numFmtId="0" fontId="16" fillId="0" borderId="19" xfId="2" applyFont="1" applyBorder="1" applyAlignment="1">
      <alignment horizontal="center" vertical="center" wrapText="1"/>
    </xf>
    <xf numFmtId="0" fontId="16" fillId="0" borderId="41" xfId="2" applyFont="1" applyBorder="1" applyAlignment="1">
      <alignment horizontal="center" vertical="center" wrapText="1"/>
    </xf>
    <xf numFmtId="0" fontId="16" fillId="0" borderId="43" xfId="2" applyFont="1" applyBorder="1" applyAlignment="1">
      <alignment horizontal="center" vertical="center" wrapText="1"/>
    </xf>
    <xf numFmtId="0" fontId="16" fillId="0" borderId="44" xfId="2" applyFont="1" applyBorder="1" applyAlignment="1">
      <alignment horizontal="center" vertical="center"/>
    </xf>
    <xf numFmtId="0" fontId="16" fillId="0" borderId="41" xfId="2" applyFont="1" applyBorder="1" applyAlignment="1">
      <alignment horizontal="center" vertical="center"/>
    </xf>
    <xf numFmtId="0" fontId="42" fillId="0" borderId="6" xfId="2" applyFont="1" applyBorder="1" applyAlignment="1">
      <alignment horizontal="center" vertical="center" shrinkToFit="1"/>
    </xf>
    <xf numFmtId="0" fontId="42" fillId="0" borderId="0" xfId="2" applyFont="1" applyBorder="1" applyAlignment="1">
      <alignment horizontal="center" vertical="center" shrinkToFit="1"/>
    </xf>
    <xf numFmtId="0" fontId="42" fillId="0" borderId="10" xfId="2" applyFont="1" applyBorder="1" applyAlignment="1">
      <alignment horizontal="center" vertical="center" shrinkToFit="1"/>
    </xf>
    <xf numFmtId="0" fontId="42" fillId="0" borderId="11" xfId="2" applyFont="1" applyBorder="1" applyAlignment="1">
      <alignment horizontal="center" vertical="center" shrinkToFit="1"/>
    </xf>
    <xf numFmtId="0" fontId="42" fillId="0" borderId="0" xfId="2" applyFont="1" applyBorder="1" applyAlignment="1">
      <alignment horizontal="center" shrinkToFit="1"/>
    </xf>
    <xf numFmtId="0" fontId="42" fillId="0" borderId="9" xfId="2" applyFont="1" applyBorder="1" applyAlignment="1">
      <alignment horizontal="center" shrinkToFit="1"/>
    </xf>
    <xf numFmtId="0" fontId="42" fillId="0" borderId="11" xfId="2" applyFont="1" applyBorder="1" applyAlignment="1">
      <alignment horizontal="center" shrinkToFit="1"/>
    </xf>
    <xf numFmtId="0" fontId="42" fillId="0" borderId="14" xfId="2" applyFont="1" applyBorder="1" applyAlignment="1">
      <alignment horizontal="center" shrinkToFit="1"/>
    </xf>
    <xf numFmtId="0" fontId="42" fillId="0" borderId="44" xfId="2" applyFont="1" applyBorder="1" applyAlignment="1">
      <alignment horizontal="center" vertical="center" shrinkToFit="1"/>
    </xf>
    <xf numFmtId="0" fontId="42" fillId="0" borderId="29" xfId="2" applyFont="1" applyBorder="1" applyAlignment="1">
      <alignment horizontal="center" vertical="center" shrinkToFit="1"/>
    </xf>
    <xf numFmtId="0" fontId="42" fillId="0" borderId="41" xfId="2" applyFont="1" applyBorder="1" applyAlignment="1">
      <alignment horizontal="center" vertical="center" shrinkToFit="1"/>
    </xf>
    <xf numFmtId="0" fontId="42" fillId="0" borderId="42" xfId="2" applyFont="1" applyBorder="1" applyAlignment="1">
      <alignment horizontal="center" vertical="center" shrinkToFit="1"/>
    </xf>
    <xf numFmtId="0" fontId="42" fillId="0" borderId="29" xfId="2" applyFont="1" applyBorder="1" applyAlignment="1">
      <alignment horizontal="center"/>
    </xf>
    <xf numFmtId="0" fontId="42" fillId="0" borderId="50" xfId="2" applyFont="1" applyBorder="1" applyAlignment="1">
      <alignment horizontal="center"/>
    </xf>
    <xf numFmtId="0" fontId="42" fillId="0" borderId="0" xfId="2" applyFont="1" applyBorder="1" applyAlignment="1">
      <alignment horizontal="center"/>
    </xf>
    <xf numFmtId="0" fontId="42" fillId="0" borderId="7" xfId="2" applyFont="1" applyBorder="1" applyAlignment="1">
      <alignment horizontal="center"/>
    </xf>
    <xf numFmtId="0" fontId="42" fillId="0" borderId="42" xfId="2" applyFont="1" applyBorder="1" applyAlignment="1">
      <alignment horizontal="center"/>
    </xf>
    <xf numFmtId="0" fontId="42" fillId="0" borderId="51" xfId="2" applyFont="1" applyBorder="1" applyAlignment="1">
      <alignment horizontal="center"/>
    </xf>
    <xf numFmtId="0" fontId="42" fillId="0" borderId="52" xfId="2" applyFont="1" applyBorder="1" applyAlignment="1">
      <alignment horizontal="center" vertical="center" shrinkToFit="1"/>
    </xf>
    <xf numFmtId="0" fontId="42" fillId="0" borderId="8" xfId="2" applyFont="1" applyBorder="1" applyAlignment="1">
      <alignment horizontal="center" vertical="center" shrinkToFit="1"/>
    </xf>
    <xf numFmtId="0" fontId="42" fillId="0" borderId="53" xfId="2" applyFont="1" applyBorder="1" applyAlignment="1">
      <alignment horizontal="center" vertical="center" shrinkToFit="1"/>
    </xf>
    <xf numFmtId="0" fontId="42" fillId="0" borderId="0" xfId="2" applyFont="1" applyAlignment="1">
      <alignment horizontal="center"/>
    </xf>
    <xf numFmtId="0" fontId="42" fillId="0" borderId="52" xfId="2" applyFont="1" applyBorder="1" applyAlignment="1">
      <alignment horizontal="center" vertical="center" wrapText="1"/>
    </xf>
    <xf numFmtId="0" fontId="42" fillId="0" borderId="29" xfId="2" applyFont="1" applyBorder="1" applyAlignment="1">
      <alignment horizontal="center" vertical="center" wrapText="1"/>
    </xf>
    <xf numFmtId="0" fontId="42" fillId="0" borderId="50" xfId="2" applyFont="1" applyBorder="1" applyAlignment="1">
      <alignment horizontal="center" vertical="center" wrapText="1"/>
    </xf>
    <xf numFmtId="0" fontId="42" fillId="0" borderId="53" xfId="2" applyFont="1" applyBorder="1" applyAlignment="1">
      <alignment horizontal="center" vertical="center" wrapText="1"/>
    </xf>
    <xf numFmtId="0" fontId="42" fillId="0" borderId="42" xfId="2" applyFont="1" applyBorder="1" applyAlignment="1">
      <alignment horizontal="center" vertical="center" wrapText="1"/>
    </xf>
    <xf numFmtId="0" fontId="42" fillId="0" borderId="51" xfId="2" applyFont="1" applyBorder="1" applyAlignment="1">
      <alignment horizontal="center" vertical="center" wrapText="1"/>
    </xf>
    <xf numFmtId="0" fontId="69" fillId="0" borderId="0" xfId="2" applyFont="1" applyFill="1" applyBorder="1" applyAlignment="1">
      <alignment horizontal="center" vertical="center" wrapText="1"/>
    </xf>
    <xf numFmtId="0" fontId="48" fillId="0" borderId="0" xfId="2" applyFont="1" applyAlignment="1">
      <alignment horizontal="left" vertical="center" wrapText="1"/>
    </xf>
    <xf numFmtId="0" fontId="42" fillId="0" borderId="52" xfId="2" applyFont="1" applyBorder="1" applyAlignment="1" applyProtection="1">
      <alignment horizontal="center" vertical="center" wrapText="1"/>
      <protection locked="0"/>
    </xf>
    <xf numFmtId="0" fontId="42" fillId="0" borderId="29" xfId="2" applyFont="1" applyBorder="1" applyAlignment="1" applyProtection="1">
      <alignment horizontal="center" vertical="center" wrapText="1"/>
      <protection locked="0"/>
    </xf>
    <xf numFmtId="0" fontId="42" fillId="0" borderId="50" xfId="2" applyFont="1" applyBorder="1" applyAlignment="1" applyProtection="1">
      <alignment horizontal="center" vertical="center" wrapText="1"/>
      <protection locked="0"/>
    </xf>
    <xf numFmtId="0" fontId="42" fillId="0" borderId="53" xfId="2" applyFont="1" applyBorder="1" applyAlignment="1" applyProtection="1">
      <alignment horizontal="center" vertical="center" wrapText="1"/>
      <protection locked="0"/>
    </xf>
    <xf numFmtId="0" fontId="42" fillId="0" borderId="42" xfId="2" applyFont="1" applyBorder="1" applyAlignment="1" applyProtection="1">
      <alignment horizontal="center" vertical="center" wrapText="1"/>
      <protection locked="0"/>
    </xf>
    <xf numFmtId="0" fontId="42" fillId="0" borderId="51" xfId="2" applyFont="1" applyBorder="1" applyAlignment="1" applyProtection="1">
      <alignment horizontal="center" vertical="center" wrapText="1"/>
      <protection locked="0"/>
    </xf>
    <xf numFmtId="0" fontId="42" fillId="0" borderId="29" xfId="2" applyFont="1" applyBorder="1" applyAlignment="1">
      <alignment horizontal="right"/>
    </xf>
    <xf numFmtId="0" fontId="42" fillId="0" borderId="50" xfId="2" applyFont="1" applyBorder="1" applyAlignment="1">
      <alignment horizontal="right"/>
    </xf>
    <xf numFmtId="0" fontId="42" fillId="0" borderId="42" xfId="2" applyFont="1" applyBorder="1" applyAlignment="1">
      <alignment horizontal="right"/>
    </xf>
    <xf numFmtId="0" fontId="42" fillId="0" borderId="51" xfId="2" applyFont="1" applyBorder="1" applyAlignment="1">
      <alignment horizontal="right"/>
    </xf>
    <xf numFmtId="56" fontId="69" fillId="0" borderId="0" xfId="2" applyNumberFormat="1" applyFont="1" applyFill="1" applyBorder="1" applyAlignment="1">
      <alignment vertical="top" wrapText="1"/>
    </xf>
    <xf numFmtId="0" fontId="16" fillId="0" borderId="42" xfId="2" applyFont="1" applyBorder="1" applyAlignment="1">
      <alignment horizontal="left" vertical="center"/>
    </xf>
    <xf numFmtId="0" fontId="19" fillId="0" borderId="0" xfId="3" applyFont="1" applyAlignment="1">
      <alignment vertical="center"/>
    </xf>
    <xf numFmtId="0" fontId="16" fillId="0" borderId="0" xfId="3" applyFont="1" applyAlignment="1">
      <alignment vertical="center"/>
    </xf>
    <xf numFmtId="0" fontId="16" fillId="0" borderId="42" xfId="3" applyFont="1" applyBorder="1" applyAlignment="1">
      <alignment vertical="center"/>
    </xf>
    <xf numFmtId="0" fontId="16" fillId="0" borderId="0" xfId="3" applyFont="1" applyAlignment="1">
      <alignment horizontal="center" vertical="center"/>
    </xf>
    <xf numFmtId="0" fontId="16" fillId="0" borderId="42" xfId="3" applyFont="1" applyBorder="1" applyAlignment="1">
      <alignment horizontal="center" vertical="center"/>
    </xf>
    <xf numFmtId="0" fontId="19" fillId="0" borderId="81" xfId="2" applyNumberFormat="1" applyFont="1" applyFill="1" applyBorder="1" applyAlignment="1">
      <alignment horizontal="center" vertical="center" shrinkToFit="1"/>
    </xf>
    <xf numFmtId="0" fontId="19" fillId="0" borderId="29" xfId="2" applyNumberFormat="1" applyFont="1" applyFill="1" applyBorder="1" applyAlignment="1">
      <alignment horizontal="center" vertical="center" shrinkToFit="1"/>
    </xf>
    <xf numFmtId="0" fontId="19" fillId="0" borderId="82" xfId="2" applyNumberFormat="1" applyFont="1" applyFill="1" applyBorder="1" applyAlignment="1">
      <alignment horizontal="center" vertical="center" shrinkToFit="1"/>
    </xf>
    <xf numFmtId="0" fontId="19" fillId="0" borderId="0" xfId="2" applyNumberFormat="1" applyFont="1" applyFill="1" applyBorder="1" applyAlignment="1">
      <alignment horizontal="center" vertical="center" shrinkToFit="1"/>
    </xf>
    <xf numFmtId="0" fontId="19" fillId="0" borderId="80" xfId="2" applyNumberFormat="1" applyFont="1" applyBorder="1" applyAlignment="1">
      <alignment horizontal="center" vertical="center"/>
    </xf>
    <xf numFmtId="0" fontId="19" fillId="0" borderId="78" xfId="2" applyNumberFormat="1" applyFont="1" applyBorder="1" applyAlignment="1">
      <alignment horizontal="center" vertical="center"/>
    </xf>
    <xf numFmtId="0" fontId="42" fillId="0" borderId="78" xfId="2" applyFont="1" applyBorder="1" applyAlignment="1">
      <alignment horizontal="center" vertical="center"/>
    </xf>
    <xf numFmtId="0" fontId="42" fillId="0" borderId="79" xfId="2" applyFont="1" applyBorder="1" applyAlignment="1">
      <alignment horizontal="center" vertical="center"/>
    </xf>
    <xf numFmtId="0" fontId="48" fillId="0" borderId="0" xfId="2" applyFont="1" applyFill="1" applyBorder="1" applyAlignment="1">
      <alignment vertical="center"/>
    </xf>
    <xf numFmtId="56" fontId="16" fillId="0" borderId="31" xfId="2" applyNumberFormat="1" applyFont="1" applyFill="1" applyBorder="1" applyAlignment="1">
      <alignment horizontal="center" vertical="center" shrinkToFit="1"/>
    </xf>
    <xf numFmtId="0" fontId="16" fillId="0" borderId="31" xfId="2" applyFont="1" applyFill="1" applyBorder="1" applyAlignment="1">
      <alignment horizontal="center" vertical="center" shrinkToFit="1"/>
    </xf>
    <xf numFmtId="20" fontId="16" fillId="0" borderId="31" xfId="2" applyNumberFormat="1" applyFont="1" applyFill="1" applyBorder="1" applyAlignment="1">
      <alignment horizontal="center" vertical="center" shrinkToFit="1"/>
    </xf>
    <xf numFmtId="0" fontId="16" fillId="0" borderId="31" xfId="2" applyFont="1" applyFill="1" applyBorder="1" applyAlignment="1">
      <alignment horizontal="center" vertical="center"/>
    </xf>
    <xf numFmtId="0" fontId="46" fillId="0" borderId="0" xfId="2" applyFont="1" applyFill="1" applyBorder="1" applyAlignment="1">
      <alignment horizontal="left" vertical="center" wrapText="1"/>
    </xf>
    <xf numFmtId="0" fontId="48" fillId="0" borderId="0" xfId="2" applyFont="1" applyBorder="1" applyAlignment="1">
      <alignment vertical="center"/>
    </xf>
    <xf numFmtId="0" fontId="16" fillId="0" borderId="77" xfId="2" applyFont="1" applyFill="1" applyBorder="1" applyAlignment="1">
      <alignment horizontal="center" vertical="center"/>
    </xf>
    <xf numFmtId="0" fontId="42" fillId="0" borderId="69" xfId="2" applyFont="1" applyFill="1" applyBorder="1" applyAlignment="1">
      <alignment horizontal="center" vertical="center" shrinkToFit="1"/>
    </xf>
    <xf numFmtId="0" fontId="42" fillId="0" borderId="31" xfId="2" applyFont="1" applyFill="1" applyBorder="1" applyAlignment="1">
      <alignment horizontal="center" vertical="center" shrinkToFit="1"/>
    </xf>
    <xf numFmtId="0" fontId="48" fillId="0" borderId="68" xfId="2" applyFont="1" applyFill="1" applyBorder="1" applyAlignment="1">
      <alignment horizontal="center" vertical="center" shrinkToFit="1"/>
    </xf>
    <xf numFmtId="0" fontId="48" fillId="0" borderId="28" xfId="2" applyFont="1" applyFill="1" applyBorder="1" applyAlignment="1">
      <alignment horizontal="center" vertical="center" shrinkToFit="1"/>
    </xf>
    <xf numFmtId="0" fontId="48" fillId="0" borderId="69" xfId="2" applyFont="1" applyFill="1" applyBorder="1" applyAlignment="1">
      <alignment horizontal="center" vertical="center" shrinkToFit="1"/>
    </xf>
    <xf numFmtId="0" fontId="48" fillId="0" borderId="31" xfId="2" applyFont="1" applyBorder="1" applyAlignment="1">
      <alignment horizontal="center" vertical="center"/>
    </xf>
    <xf numFmtId="0" fontId="48" fillId="0" borderId="78" xfId="2" applyFont="1" applyFill="1" applyBorder="1" applyAlignment="1">
      <alignment horizontal="center" vertical="center" shrinkToFit="1"/>
    </xf>
    <xf numFmtId="0" fontId="48" fillId="0" borderId="79" xfId="2" applyFont="1" applyFill="1" applyBorder="1" applyAlignment="1">
      <alignment horizontal="center" vertical="center" shrinkToFit="1"/>
    </xf>
    <xf numFmtId="0" fontId="16" fillId="0" borderId="31" xfId="2" applyNumberFormat="1" applyFont="1" applyFill="1" applyBorder="1" applyAlignment="1">
      <alignment horizontal="center" vertical="center" shrinkToFit="1"/>
    </xf>
    <xf numFmtId="0" fontId="16" fillId="0" borderId="31" xfId="2" applyNumberFormat="1" applyFont="1" applyFill="1" applyBorder="1" applyAlignment="1">
      <alignment horizontal="center" vertical="center" justifyLastLine="1"/>
    </xf>
    <xf numFmtId="56" fontId="42" fillId="0" borderId="29" xfId="2" applyNumberFormat="1" applyFont="1" applyFill="1" applyBorder="1" applyAlignment="1">
      <alignment horizontal="center" vertical="center" shrinkToFit="1"/>
    </xf>
    <xf numFmtId="56" fontId="42" fillId="0" borderId="0" xfId="2" applyNumberFormat="1" applyFont="1" applyFill="1" applyBorder="1" applyAlignment="1">
      <alignment horizontal="center" vertical="center" shrinkToFit="1"/>
    </xf>
    <xf numFmtId="56" fontId="42" fillId="0" borderId="42" xfId="2" applyNumberFormat="1" applyFont="1" applyFill="1" applyBorder="1" applyAlignment="1">
      <alignment horizontal="center" vertical="center" shrinkToFit="1"/>
    </xf>
    <xf numFmtId="0" fontId="19" fillId="0" borderId="83" xfId="2" applyNumberFormat="1" applyFont="1" applyFill="1" applyBorder="1" applyAlignment="1">
      <alignment horizontal="center" vertical="center" shrinkToFit="1"/>
    </xf>
    <xf numFmtId="0" fontId="19" fillId="0" borderId="42" xfId="2" applyNumberFormat="1" applyFont="1" applyFill="1" applyBorder="1" applyAlignment="1">
      <alignment horizontal="center" vertical="center" shrinkToFit="1"/>
    </xf>
    <xf numFmtId="0" fontId="42" fillId="0" borderId="0" xfId="2" applyNumberFormat="1" applyFont="1" applyFill="1" applyBorder="1" applyAlignment="1">
      <alignment horizontal="center" vertical="center"/>
    </xf>
    <xf numFmtId="0" fontId="42" fillId="0" borderId="7" xfId="2" applyNumberFormat="1" applyFont="1" applyFill="1" applyBorder="1" applyAlignment="1">
      <alignment horizontal="center" vertical="center"/>
    </xf>
    <xf numFmtId="0" fontId="45" fillId="0" borderId="52" xfId="2" applyFont="1" applyFill="1" applyBorder="1" applyAlignment="1">
      <alignment horizontal="center" vertical="center"/>
    </xf>
    <xf numFmtId="0" fontId="45" fillId="0" borderId="29" xfId="2" applyFont="1" applyFill="1" applyBorder="1" applyAlignment="1">
      <alignment horizontal="center" vertical="center"/>
    </xf>
    <xf numFmtId="0" fontId="45" fillId="0" borderId="50" xfId="2" applyFont="1" applyFill="1" applyBorder="1" applyAlignment="1">
      <alignment horizontal="center" vertical="center"/>
    </xf>
    <xf numFmtId="0" fontId="45" fillId="0" borderId="8" xfId="2" applyFont="1" applyFill="1" applyBorder="1" applyAlignment="1">
      <alignment horizontal="center" vertical="center"/>
    </xf>
    <xf numFmtId="0" fontId="45" fillId="0" borderId="0" xfId="2" applyFont="1" applyFill="1" applyBorder="1" applyAlignment="1">
      <alignment horizontal="center" vertical="center"/>
    </xf>
    <xf numFmtId="0" fontId="45" fillId="0" borderId="7" xfId="2" applyFont="1" applyFill="1" applyBorder="1" applyAlignment="1">
      <alignment horizontal="center" vertical="center"/>
    </xf>
    <xf numFmtId="0" fontId="45" fillId="0" borderId="53" xfId="2" applyFont="1" applyFill="1" applyBorder="1" applyAlignment="1">
      <alignment horizontal="center" vertical="center"/>
    </xf>
    <xf numFmtId="0" fontId="45" fillId="0" borderId="42" xfId="2" applyFont="1" applyFill="1" applyBorder="1" applyAlignment="1">
      <alignment horizontal="center" vertical="center"/>
    </xf>
    <xf numFmtId="0" fontId="45" fillId="0" borderId="51" xfId="2" applyFont="1" applyFill="1" applyBorder="1" applyAlignment="1">
      <alignment horizontal="center" vertical="center"/>
    </xf>
    <xf numFmtId="0" fontId="48" fillId="0" borderId="31" xfId="2" applyFont="1" applyBorder="1" applyAlignment="1">
      <alignment horizontal="center"/>
    </xf>
    <xf numFmtId="0" fontId="48" fillId="0" borderId="0" xfId="2" applyFont="1" applyFill="1" applyBorder="1" applyAlignment="1">
      <alignment vertical="center" shrinkToFit="1"/>
    </xf>
    <xf numFmtId="0" fontId="46" fillId="0" borderId="0" xfId="2" applyFont="1" applyFill="1" applyBorder="1" applyAlignment="1">
      <alignment horizontal="center" vertical="center"/>
    </xf>
    <xf numFmtId="0" fontId="16" fillId="0" borderId="28" xfId="2" applyFont="1" applyFill="1" applyBorder="1" applyAlignment="1">
      <alignment horizontal="center" vertical="center" shrinkToFit="1"/>
    </xf>
    <xf numFmtId="0" fontId="16" fillId="0" borderId="69" xfId="2" applyFont="1" applyFill="1" applyBorder="1" applyAlignment="1">
      <alignment horizontal="center" vertical="center" shrinkToFit="1"/>
    </xf>
    <xf numFmtId="56" fontId="16" fillId="0" borderId="25" xfId="2" applyNumberFormat="1" applyFont="1" applyFill="1" applyBorder="1" applyAlignment="1">
      <alignment horizontal="center" vertical="center" shrinkToFit="1"/>
    </xf>
    <xf numFmtId="0" fontId="16" fillId="0" borderId="25" xfId="2" applyFont="1" applyFill="1" applyBorder="1" applyAlignment="1">
      <alignment horizontal="center" vertical="center" shrinkToFit="1"/>
    </xf>
    <xf numFmtId="0" fontId="16" fillId="0" borderId="72" xfId="2" applyFont="1" applyFill="1" applyBorder="1" applyAlignment="1">
      <alignment horizontal="center" vertical="center" shrinkToFit="1"/>
    </xf>
    <xf numFmtId="20" fontId="16" fillId="0" borderId="72" xfId="2" applyNumberFormat="1" applyFont="1" applyFill="1" applyBorder="1" applyAlignment="1">
      <alignment horizontal="center" vertical="center" shrinkToFit="1"/>
    </xf>
    <xf numFmtId="0" fontId="16" fillId="0" borderId="72" xfId="2" applyFont="1" applyFill="1" applyBorder="1" applyAlignment="1">
      <alignment horizontal="center" vertical="center"/>
    </xf>
    <xf numFmtId="0" fontId="16" fillId="0" borderId="25" xfId="2" applyFont="1" applyBorder="1" applyAlignment="1">
      <alignment horizontal="center" vertical="center"/>
    </xf>
    <xf numFmtId="0" fontId="16" fillId="0" borderId="72" xfId="2" applyFont="1" applyBorder="1" applyAlignment="1">
      <alignment horizontal="center" vertical="center"/>
    </xf>
    <xf numFmtId="0" fontId="70" fillId="0" borderId="0" xfId="1" applyNumberFormat="1" applyFont="1" applyFill="1" applyBorder="1" applyAlignment="1">
      <alignment horizontal="center" vertical="center"/>
    </xf>
    <xf numFmtId="0" fontId="71" fillId="0" borderId="0" xfId="1" applyNumberFormat="1" applyFont="1" applyFill="1" applyBorder="1" applyAlignment="1">
      <alignment horizontal="center" vertical="center"/>
    </xf>
    <xf numFmtId="0" fontId="71" fillId="0" borderId="0" xfId="1" applyNumberFormat="1" applyFont="1" applyFill="1" applyBorder="1" applyAlignment="1">
      <alignment horizontal="center" vertical="center" shrinkToFit="1"/>
    </xf>
    <xf numFmtId="0" fontId="22" fillId="0" borderId="0" xfId="1" applyFont="1" applyBorder="1" applyAlignment="1">
      <alignment horizontal="center" vertical="center"/>
    </xf>
    <xf numFmtId="0" fontId="35" fillId="0" borderId="0" xfId="1" applyFont="1" applyFill="1" applyBorder="1" applyAlignment="1">
      <alignment horizontal="center" vertical="center"/>
    </xf>
    <xf numFmtId="0" fontId="22" fillId="0" borderId="0" xfId="1" applyFont="1" applyFill="1" applyBorder="1" applyAlignment="1">
      <alignment horizontal="center" vertical="center"/>
    </xf>
    <xf numFmtId="0" fontId="25" fillId="2" borderId="0" xfId="1" applyNumberFormat="1" applyFont="1" applyFill="1" applyBorder="1" applyAlignment="1">
      <alignment horizontal="center" vertical="center"/>
    </xf>
    <xf numFmtId="0" fontId="16" fillId="0" borderId="0" xfId="1" applyFont="1" applyAlignment="1">
      <alignment horizontal="center" vertical="center"/>
    </xf>
    <xf numFmtId="0" fontId="23" fillId="0" borderId="0" xfId="1" applyFont="1" applyFill="1" applyBorder="1" applyAlignment="1">
      <alignment horizontal="center" vertical="center"/>
    </xf>
    <xf numFmtId="0" fontId="26" fillId="0" borderId="0" xfId="1" applyFont="1" applyFill="1" applyBorder="1" applyAlignment="1">
      <alignment horizontal="center" vertical="center"/>
    </xf>
    <xf numFmtId="0" fontId="22" fillId="0" borderId="42" xfId="1" applyFont="1" applyBorder="1" applyAlignment="1">
      <alignment horizontal="center" vertical="center"/>
    </xf>
    <xf numFmtId="0" fontId="72" fillId="0" borderId="0" xfId="1" applyFont="1" applyFill="1" applyAlignment="1">
      <alignment horizontal="center" vertical="center"/>
    </xf>
    <xf numFmtId="0" fontId="72" fillId="0" borderId="42" xfId="1" applyFont="1" applyFill="1" applyBorder="1" applyAlignment="1">
      <alignment horizontal="center" vertical="center"/>
    </xf>
    <xf numFmtId="0" fontId="22" fillId="0" borderId="29" xfId="1" applyFont="1" applyBorder="1" applyAlignment="1">
      <alignment horizontal="center" vertical="center"/>
    </xf>
    <xf numFmtId="0" fontId="23" fillId="0" borderId="8" xfId="1" applyFont="1" applyBorder="1" applyAlignment="1">
      <alignment horizontal="center" vertical="top"/>
    </xf>
    <xf numFmtId="0" fontId="23" fillId="0" borderId="7" xfId="1" applyFont="1" applyBorder="1" applyAlignment="1">
      <alignment horizontal="center" vertical="top"/>
    </xf>
    <xf numFmtId="0" fontId="33" fillId="0" borderId="8" xfId="1" applyFont="1" applyBorder="1" applyAlignment="1">
      <alignment horizontal="center" vertical="center"/>
    </xf>
    <xf numFmtId="0" fontId="33" fillId="0" borderId="7" xfId="1" applyFont="1" applyBorder="1" applyAlignment="1">
      <alignment horizontal="center" vertical="center"/>
    </xf>
    <xf numFmtId="0" fontId="21" fillId="0" borderId="52" xfId="1" applyFont="1" applyBorder="1" applyAlignment="1">
      <alignment horizontal="center" vertical="center"/>
    </xf>
    <xf numFmtId="0" fontId="21" fillId="0" borderId="50" xfId="1" applyFont="1" applyBorder="1" applyAlignment="1">
      <alignment horizontal="center" vertical="center"/>
    </xf>
    <xf numFmtId="0" fontId="21" fillId="0" borderId="53" xfId="1" applyFont="1" applyBorder="1" applyAlignment="1">
      <alignment horizontal="center" vertical="center"/>
    </xf>
    <xf numFmtId="0" fontId="21" fillId="0" borderId="51" xfId="1" applyFont="1" applyBorder="1" applyAlignment="1">
      <alignment horizontal="center" vertical="center"/>
    </xf>
    <xf numFmtId="0" fontId="30" fillId="0" borderId="52" xfId="1" applyFont="1" applyBorder="1" applyAlignment="1">
      <alignment horizontal="center" vertical="center" shrinkToFit="1"/>
    </xf>
    <xf numFmtId="0" fontId="30" fillId="0" borderId="50" xfId="1" applyFont="1" applyBorder="1" applyAlignment="1">
      <alignment horizontal="center" vertical="center" shrinkToFit="1"/>
    </xf>
    <xf numFmtId="0" fontId="30" fillId="0" borderId="53" xfId="1" applyFont="1" applyBorder="1" applyAlignment="1">
      <alignment horizontal="center" vertical="center" shrinkToFit="1"/>
    </xf>
    <xf numFmtId="0" fontId="30" fillId="0" borderId="51" xfId="1" applyFont="1" applyBorder="1" applyAlignment="1">
      <alignment horizontal="center" vertical="center" shrinkToFit="1"/>
    </xf>
    <xf numFmtId="0" fontId="22" fillId="0" borderId="29" xfId="1" applyFont="1" applyBorder="1" applyAlignment="1">
      <alignment horizontal="center" vertical="center" textRotation="255"/>
    </xf>
    <xf numFmtId="0" fontId="22" fillId="0" borderId="42" xfId="1" applyFont="1" applyBorder="1" applyAlignment="1">
      <alignment horizontal="center" vertical="center" textRotation="255"/>
    </xf>
    <xf numFmtId="0" fontId="22" fillId="0" borderId="8" xfId="1" applyFont="1" applyBorder="1" applyAlignment="1">
      <alignment horizontal="center" vertical="center" textRotation="255"/>
    </xf>
    <xf numFmtId="0" fontId="22" fillId="0" borderId="0" xfId="1" applyFont="1" applyBorder="1" applyAlignment="1">
      <alignment horizontal="center" vertical="center" textRotation="255"/>
    </xf>
    <xf numFmtId="0" fontId="22" fillId="0" borderId="57" xfId="1" applyFont="1" applyBorder="1" applyAlignment="1">
      <alignment horizontal="center" vertical="center" textRotation="255"/>
    </xf>
    <xf numFmtId="0" fontId="22" fillId="0" borderId="58" xfId="1" applyFont="1" applyBorder="1" applyAlignment="1">
      <alignment horizontal="center" vertical="center" textRotation="255"/>
    </xf>
    <xf numFmtId="0" fontId="32" fillId="0" borderId="8" xfId="1" applyFont="1" applyBorder="1" applyAlignment="1">
      <alignment vertical="center" textRotation="255" wrapText="1"/>
    </xf>
    <xf numFmtId="0" fontId="32" fillId="0" borderId="7" xfId="1" applyFont="1" applyBorder="1" applyAlignment="1">
      <alignment vertical="center" textRotation="255" wrapText="1"/>
    </xf>
    <xf numFmtId="0" fontId="11" fillId="0" borderId="52" xfId="1" applyFont="1" applyBorder="1" applyAlignment="1">
      <alignment horizontal="center" vertical="center" textRotation="255"/>
    </xf>
    <xf numFmtId="0" fontId="11" fillId="0" borderId="50" xfId="1" applyFont="1" applyBorder="1" applyAlignment="1">
      <alignment horizontal="center" vertical="center" textRotation="255"/>
    </xf>
    <xf numFmtId="0" fontId="11" fillId="0" borderId="8" xfId="1" applyFont="1" applyBorder="1" applyAlignment="1">
      <alignment horizontal="center" vertical="center" textRotation="255"/>
    </xf>
    <xf numFmtId="0" fontId="11" fillId="0" borderId="7" xfId="1" applyFont="1" applyBorder="1" applyAlignment="1">
      <alignment horizontal="center" vertical="center" textRotation="255"/>
    </xf>
    <xf numFmtId="0" fontId="11" fillId="0" borderId="53" xfId="1" applyFont="1" applyBorder="1" applyAlignment="1">
      <alignment horizontal="center" vertical="center" textRotation="255"/>
    </xf>
    <xf numFmtId="0" fontId="11" fillId="0" borderId="51" xfId="1" applyFont="1" applyBorder="1" applyAlignment="1">
      <alignment horizontal="center" vertical="center" textRotation="255"/>
    </xf>
    <xf numFmtId="0" fontId="30" fillId="0" borderId="52" xfId="1" applyFont="1" applyBorder="1" applyAlignment="1">
      <alignment horizontal="center" vertical="center" textRotation="255"/>
    </xf>
    <xf numFmtId="0" fontId="30" fillId="0" borderId="50" xfId="1" applyFont="1" applyBorder="1" applyAlignment="1">
      <alignment horizontal="center" vertical="center" textRotation="255"/>
    </xf>
    <xf numFmtId="0" fontId="30" fillId="0" borderId="8" xfId="1" applyFont="1" applyBorder="1" applyAlignment="1">
      <alignment horizontal="center" vertical="center" textRotation="255"/>
    </xf>
    <xf numFmtId="0" fontId="30" fillId="0" borderId="7" xfId="1" applyFont="1" applyBorder="1" applyAlignment="1">
      <alignment horizontal="center" vertical="center" textRotation="255"/>
    </xf>
    <xf numFmtId="0" fontId="30" fillId="0" borderId="53" xfId="1" applyFont="1" applyBorder="1" applyAlignment="1">
      <alignment horizontal="center" vertical="center" textRotation="255"/>
    </xf>
    <xf numFmtId="0" fontId="30" fillId="0" borderId="51" xfId="1" applyFont="1" applyBorder="1" applyAlignment="1">
      <alignment horizontal="center" vertical="center" textRotation="255"/>
    </xf>
    <xf numFmtId="0" fontId="31" fillId="0" borderId="52" xfId="1" applyFont="1" applyBorder="1" applyAlignment="1">
      <alignment horizontal="center" vertical="center" shrinkToFit="1"/>
    </xf>
    <xf numFmtId="0" fontId="31" fillId="0" borderId="29" xfId="1" applyFont="1" applyBorder="1" applyAlignment="1">
      <alignment horizontal="center" vertical="center" shrinkToFit="1"/>
    </xf>
    <xf numFmtId="0" fontId="31" fillId="0" borderId="50" xfId="1" applyFont="1" applyBorder="1" applyAlignment="1">
      <alignment horizontal="center" vertical="center" shrinkToFit="1"/>
    </xf>
    <xf numFmtId="0" fontId="31" fillId="0" borderId="53" xfId="1" applyFont="1" applyBorder="1" applyAlignment="1">
      <alignment horizontal="center" vertical="center" shrinkToFit="1"/>
    </xf>
    <xf numFmtId="0" fontId="31" fillId="0" borderId="42" xfId="1" applyFont="1" applyBorder="1" applyAlignment="1">
      <alignment horizontal="center" vertical="center" shrinkToFit="1"/>
    </xf>
    <xf numFmtId="0" fontId="31" fillId="0" borderId="51" xfId="1" applyFont="1" applyBorder="1" applyAlignment="1">
      <alignment horizontal="center" vertical="center" shrinkToFit="1"/>
    </xf>
    <xf numFmtId="0" fontId="22" fillId="0" borderId="7" xfId="1" applyFont="1" applyBorder="1" applyAlignment="1">
      <alignment horizontal="center" vertical="center" textRotation="255"/>
    </xf>
    <xf numFmtId="0" fontId="23" fillId="0" borderId="8" xfId="1" applyFont="1" applyBorder="1" applyAlignment="1">
      <alignment horizontal="center" vertical="center"/>
    </xf>
    <xf numFmtId="0" fontId="23" fillId="0" borderId="7" xfId="1" applyFont="1" applyBorder="1" applyAlignment="1">
      <alignment horizontal="center" vertical="center"/>
    </xf>
    <xf numFmtId="0" fontId="23" fillId="0" borderId="8" xfId="1" applyFont="1" applyBorder="1" applyAlignment="1">
      <alignment horizontal="center"/>
    </xf>
    <xf numFmtId="0" fontId="23" fillId="0" borderId="7" xfId="1" applyFont="1" applyBorder="1" applyAlignment="1">
      <alignment horizontal="center"/>
    </xf>
    <xf numFmtId="0" fontId="22" fillId="0" borderId="59" xfId="1" applyFont="1" applyBorder="1" applyAlignment="1">
      <alignment horizontal="center" vertical="center" textRotation="255"/>
    </xf>
    <xf numFmtId="0" fontId="22" fillId="0" borderId="60" xfId="1" applyFont="1" applyBorder="1" applyAlignment="1">
      <alignment horizontal="center" vertical="center" textRotation="255"/>
    </xf>
    <xf numFmtId="0" fontId="22" fillId="0" borderId="53" xfId="1" applyFont="1" applyBorder="1" applyAlignment="1">
      <alignment horizontal="center" vertical="center" textRotation="255"/>
    </xf>
    <xf numFmtId="0" fontId="33" fillId="0" borderId="8" xfId="1" applyFont="1" applyBorder="1" applyAlignment="1">
      <alignment horizontal="center"/>
    </xf>
    <xf numFmtId="0" fontId="33" fillId="0" borderId="7" xfId="1" applyFont="1" applyBorder="1" applyAlignment="1">
      <alignment horizontal="center"/>
    </xf>
    <xf numFmtId="0" fontId="35" fillId="0" borderId="0" xfId="1" applyFont="1" applyBorder="1" applyAlignment="1">
      <alignment horizontal="center" vertical="center"/>
    </xf>
    <xf numFmtId="0" fontId="35" fillId="0" borderId="42" xfId="1" applyFont="1" applyBorder="1" applyAlignment="1">
      <alignment horizontal="center" vertical="center"/>
    </xf>
    <xf numFmtId="0" fontId="35" fillId="0" borderId="0" xfId="1" applyFont="1" applyAlignment="1">
      <alignment horizontal="center" vertical="distributed"/>
    </xf>
    <xf numFmtId="0" fontId="35" fillId="0" borderId="11" xfId="1" applyFont="1" applyBorder="1" applyAlignment="1">
      <alignment horizontal="center" vertical="distributed"/>
    </xf>
    <xf numFmtId="0" fontId="31" fillId="0" borderId="31" xfId="1" applyFont="1" applyBorder="1" applyAlignment="1">
      <alignment horizontal="center" vertical="center"/>
    </xf>
    <xf numFmtId="0" fontId="31" fillId="0" borderId="52" xfId="1" applyFont="1" applyBorder="1" applyAlignment="1">
      <alignment horizontal="center" vertical="center"/>
    </xf>
    <xf numFmtId="0" fontId="31" fillId="0" borderId="29" xfId="1" applyFont="1" applyBorder="1" applyAlignment="1">
      <alignment horizontal="center" vertical="center"/>
    </xf>
    <xf numFmtId="0" fontId="31" fillId="0" borderId="50" xfId="1" applyFont="1" applyBorder="1" applyAlignment="1">
      <alignment horizontal="center" vertical="center"/>
    </xf>
    <xf numFmtId="0" fontId="31" fillId="0" borderId="53" xfId="1" applyFont="1" applyBorder="1" applyAlignment="1">
      <alignment horizontal="center" vertical="center"/>
    </xf>
    <xf numFmtId="0" fontId="31" fillId="0" borderId="42" xfId="1" applyFont="1" applyBorder="1" applyAlignment="1">
      <alignment horizontal="center" vertical="center"/>
    </xf>
    <xf numFmtId="0" fontId="31" fillId="0" borderId="51" xfId="1" applyFont="1" applyBorder="1" applyAlignment="1">
      <alignment horizontal="center" vertical="center"/>
    </xf>
    <xf numFmtId="0" fontId="31" fillId="0" borderId="68" xfId="1" applyFont="1" applyBorder="1" applyAlignment="1">
      <alignment horizontal="center" vertical="center"/>
    </xf>
    <xf numFmtId="0" fontId="31" fillId="0" borderId="26" xfId="1" applyFont="1" applyBorder="1" applyAlignment="1">
      <alignment horizontal="center" vertical="center"/>
    </xf>
    <xf numFmtId="0" fontId="31" fillId="0" borderId="18" xfId="1" applyFont="1" applyBorder="1" applyAlignment="1">
      <alignment horizontal="center" vertical="center"/>
    </xf>
    <xf numFmtId="0" fontId="31" fillId="0" borderId="6" xfId="1" applyFont="1" applyBorder="1" applyAlignment="1">
      <alignment horizontal="center" vertical="center"/>
    </xf>
    <xf numFmtId="0" fontId="31" fillId="0" borderId="0" xfId="1" applyFont="1" applyBorder="1" applyAlignment="1">
      <alignment horizontal="center" vertical="center"/>
    </xf>
    <xf numFmtId="0" fontId="31" fillId="0" borderId="18" xfId="1" applyFont="1" applyBorder="1" applyAlignment="1">
      <alignment horizontal="left" vertical="center"/>
    </xf>
    <xf numFmtId="0" fontId="31" fillId="0" borderId="19" xfId="1" applyFont="1" applyBorder="1" applyAlignment="1">
      <alignment horizontal="left" vertical="center"/>
    </xf>
    <xf numFmtId="0" fontId="31" fillId="0" borderId="0" xfId="1" applyFont="1" applyBorder="1" applyAlignment="1">
      <alignment horizontal="left" vertical="center"/>
    </xf>
    <xf numFmtId="0" fontId="31" fillId="0" borderId="9" xfId="1" applyFont="1" applyBorder="1" applyAlignment="1">
      <alignment horizontal="left" vertical="center"/>
    </xf>
    <xf numFmtId="56" fontId="22" fillId="0" borderId="31" xfId="1" applyNumberFormat="1" applyFont="1" applyBorder="1" applyAlignment="1">
      <alignment horizontal="center" vertical="center" shrinkToFit="1"/>
    </xf>
    <xf numFmtId="0" fontId="22" fillId="0" borderId="31" xfId="1" applyFont="1" applyBorder="1" applyAlignment="1">
      <alignment horizontal="center" vertical="center" shrinkToFit="1"/>
    </xf>
    <xf numFmtId="20" fontId="22" fillId="0" borderId="52" xfId="1" applyNumberFormat="1" applyFont="1" applyBorder="1" applyAlignment="1">
      <alignment horizontal="center" vertical="center" shrinkToFit="1"/>
    </xf>
    <xf numFmtId="20" fontId="22" fillId="0" borderId="29" xfId="1" applyNumberFormat="1" applyFont="1" applyBorder="1" applyAlignment="1">
      <alignment horizontal="center" vertical="center" shrinkToFit="1"/>
    </xf>
    <xf numFmtId="20" fontId="22" fillId="0" borderId="50" xfId="1" applyNumberFormat="1" applyFont="1" applyBorder="1" applyAlignment="1">
      <alignment horizontal="center" vertical="center" shrinkToFit="1"/>
    </xf>
    <xf numFmtId="20" fontId="22" fillId="0" borderId="8" xfId="1" applyNumberFormat="1" applyFont="1" applyBorder="1" applyAlignment="1">
      <alignment horizontal="center" vertical="center" shrinkToFit="1"/>
    </xf>
    <xf numFmtId="20" fontId="22" fillId="0" borderId="0" xfId="1" applyNumberFormat="1" applyFont="1" applyBorder="1" applyAlignment="1">
      <alignment horizontal="center" vertical="center" shrinkToFit="1"/>
    </xf>
    <xf numFmtId="20" fontId="22" fillId="0" borderId="7" xfId="1" applyNumberFormat="1" applyFont="1" applyBorder="1" applyAlignment="1">
      <alignment horizontal="center" vertical="center" shrinkToFit="1"/>
    </xf>
    <xf numFmtId="20" fontId="22" fillId="0" borderId="53" xfId="1" applyNumberFormat="1" applyFont="1" applyBorder="1" applyAlignment="1">
      <alignment horizontal="center" vertical="center" shrinkToFit="1"/>
    </xf>
    <xf numFmtId="20" fontId="22" fillId="0" borderId="42" xfId="1" applyNumberFormat="1" applyFont="1" applyBorder="1" applyAlignment="1">
      <alignment horizontal="center" vertical="center" shrinkToFit="1"/>
    </xf>
    <xf numFmtId="20" fontId="22" fillId="0" borderId="51" xfId="1" applyNumberFormat="1" applyFont="1" applyBorder="1" applyAlignment="1">
      <alignment horizontal="center" vertical="center" shrinkToFit="1"/>
    </xf>
    <xf numFmtId="0" fontId="22" fillId="0" borderId="52" xfId="1" applyFont="1" applyBorder="1" applyAlignment="1">
      <alignment horizontal="center" vertical="center" shrinkToFit="1"/>
    </xf>
    <xf numFmtId="0" fontId="22" fillId="0" borderId="29" xfId="1" applyFont="1" applyBorder="1" applyAlignment="1">
      <alignment horizontal="center" vertical="center" shrinkToFit="1"/>
    </xf>
    <xf numFmtId="0" fontId="22" fillId="0" borderId="50" xfId="1" applyFont="1" applyBorder="1" applyAlignment="1">
      <alignment horizontal="center" vertical="center" shrinkToFit="1"/>
    </xf>
    <xf numFmtId="0" fontId="22" fillId="0" borderId="8" xfId="1" applyFont="1" applyBorder="1" applyAlignment="1">
      <alignment horizontal="center" vertical="center" shrinkToFit="1"/>
    </xf>
    <xf numFmtId="0" fontId="22" fillId="0" borderId="0" xfId="1" applyFont="1" applyBorder="1" applyAlignment="1">
      <alignment horizontal="center" vertical="center" shrinkToFit="1"/>
    </xf>
    <xf numFmtId="0" fontId="22" fillId="0" borderId="7" xfId="1" applyFont="1" applyBorder="1" applyAlignment="1">
      <alignment horizontal="center" vertical="center" shrinkToFit="1"/>
    </xf>
    <xf numFmtId="0" fontId="22" fillId="0" borderId="53" xfId="1" applyFont="1" applyBorder="1" applyAlignment="1">
      <alignment horizontal="center" vertical="center" shrinkToFit="1"/>
    </xf>
    <xf numFmtId="0" fontId="22" fillId="0" borderId="42" xfId="1" applyFont="1" applyBorder="1" applyAlignment="1">
      <alignment horizontal="center" vertical="center" shrinkToFit="1"/>
    </xf>
    <xf numFmtId="0" fontId="22" fillId="0" borderId="51" xfId="1" applyFont="1" applyBorder="1" applyAlignment="1">
      <alignment horizontal="center" vertical="center" shrinkToFit="1"/>
    </xf>
    <xf numFmtId="0" fontId="37" fillId="0" borderId="52" xfId="1" applyFont="1" applyBorder="1" applyAlignment="1">
      <alignment horizontal="center" vertical="center"/>
    </xf>
    <xf numFmtId="0" fontId="37" fillId="0" borderId="29" xfId="1" applyFont="1" applyBorder="1" applyAlignment="1">
      <alignment horizontal="center" vertical="center"/>
    </xf>
    <xf numFmtId="0" fontId="37" fillId="0" borderId="50" xfId="1" applyFont="1" applyBorder="1" applyAlignment="1">
      <alignment horizontal="center" vertical="center"/>
    </xf>
    <xf numFmtId="0" fontId="37" fillId="0" borderId="8" xfId="1" applyFont="1" applyBorder="1" applyAlignment="1">
      <alignment horizontal="center" vertical="center"/>
    </xf>
    <xf numFmtId="0" fontId="37" fillId="0" borderId="0" xfId="1" applyFont="1" applyBorder="1" applyAlignment="1">
      <alignment horizontal="center" vertical="center"/>
    </xf>
    <xf numFmtId="0" fontId="37" fillId="0" borderId="7" xfId="1" applyFont="1" applyBorder="1" applyAlignment="1">
      <alignment horizontal="center" vertical="center"/>
    </xf>
    <xf numFmtId="0" fontId="37" fillId="0" borderId="53" xfId="1" applyFont="1" applyBorder="1" applyAlignment="1">
      <alignment horizontal="center" vertical="center"/>
    </xf>
    <xf numFmtId="0" fontId="37" fillId="0" borderId="42" xfId="1" applyFont="1" applyBorder="1" applyAlignment="1">
      <alignment horizontal="center" vertical="center"/>
    </xf>
    <xf numFmtId="0" fontId="37" fillId="0" borderId="51" xfId="1" applyFont="1" applyBorder="1" applyAlignment="1">
      <alignment horizontal="center" vertical="center"/>
    </xf>
    <xf numFmtId="0" fontId="11" fillId="0" borderId="31" xfId="1" applyBorder="1" applyAlignment="1">
      <alignment horizontal="center"/>
    </xf>
    <xf numFmtId="0" fontId="22" fillId="0" borderId="68" xfId="1" applyFont="1" applyBorder="1" applyAlignment="1">
      <alignment horizontal="center" vertical="center" shrinkToFit="1"/>
    </xf>
    <xf numFmtId="0" fontId="31" fillId="0" borderId="0" xfId="1" applyFont="1" applyBorder="1" applyAlignment="1">
      <alignment horizontal="left" vertical="center" wrapText="1"/>
    </xf>
    <xf numFmtId="0" fontId="31" fillId="0" borderId="9" xfId="1" applyFont="1" applyBorder="1" applyAlignment="1">
      <alignment horizontal="left" vertical="center" wrapText="1"/>
    </xf>
    <xf numFmtId="0" fontId="38" fillId="0" borderId="6" xfId="1" applyFont="1" applyBorder="1" applyAlignment="1">
      <alignment horizontal="left" vertical="center"/>
    </xf>
    <xf numFmtId="0" fontId="38" fillId="0" borderId="0" xfId="1" applyFont="1" applyBorder="1" applyAlignment="1">
      <alignment horizontal="left" vertical="center"/>
    </xf>
    <xf numFmtId="0" fontId="38" fillId="0" borderId="9" xfId="1" applyFont="1" applyBorder="1" applyAlignment="1">
      <alignment horizontal="left" vertical="center"/>
    </xf>
    <xf numFmtId="0" fontId="38" fillId="0" borderId="10" xfId="1" applyFont="1" applyBorder="1" applyAlignment="1">
      <alignment horizontal="left" vertical="center"/>
    </xf>
    <xf numFmtId="0" fontId="38" fillId="0" borderId="11" xfId="1" applyFont="1" applyBorder="1" applyAlignment="1">
      <alignment horizontal="left" vertical="center"/>
    </xf>
    <xf numFmtId="0" fontId="38" fillId="0" borderId="14" xfId="1" applyFont="1" applyBorder="1" applyAlignment="1">
      <alignment horizontal="left" vertical="center"/>
    </xf>
    <xf numFmtId="0" fontId="22" fillId="0" borderId="6" xfId="1" applyFont="1" applyBorder="1" applyAlignment="1">
      <alignment horizontal="center" vertical="center" textRotation="255"/>
    </xf>
    <xf numFmtId="0" fontId="22" fillId="0" borderId="10" xfId="1" applyFont="1" applyBorder="1" applyAlignment="1">
      <alignment horizontal="center" vertical="center" textRotation="255"/>
    </xf>
    <xf numFmtId="0" fontId="22" fillId="0" borderId="11" xfId="1" applyFont="1" applyBorder="1" applyAlignment="1">
      <alignment horizontal="center" vertical="center" textRotation="255"/>
    </xf>
    <xf numFmtId="0" fontId="22" fillId="0" borderId="12" xfId="1" applyFont="1" applyBorder="1" applyAlignment="1">
      <alignment horizontal="center" vertical="center" textRotation="255"/>
    </xf>
    <xf numFmtId="0" fontId="30" fillId="0" borderId="8" xfId="1" applyFont="1" applyBorder="1" applyAlignment="1">
      <alignment horizontal="center"/>
    </xf>
    <xf numFmtId="0" fontId="30" fillId="0" borderId="0" xfId="1" applyFont="1" applyBorder="1" applyAlignment="1">
      <alignment horizontal="center"/>
    </xf>
    <xf numFmtId="0" fontId="30" fillId="0" borderId="9" xfId="1" applyFont="1" applyBorder="1" applyAlignment="1">
      <alignment horizontal="center"/>
    </xf>
    <xf numFmtId="0" fontId="30" fillId="0" borderId="13" xfId="1" applyFont="1" applyBorder="1" applyAlignment="1">
      <alignment horizontal="center"/>
    </xf>
    <xf numFmtId="0" fontId="30" fillId="0" borderId="11" xfId="1" applyFont="1" applyBorder="1" applyAlignment="1">
      <alignment horizontal="center"/>
    </xf>
    <xf numFmtId="0" fontId="30" fillId="0" borderId="14" xfId="1" applyFont="1" applyBorder="1" applyAlignment="1">
      <alignment horizontal="center"/>
    </xf>
    <xf numFmtId="0" fontId="52" fillId="0" borderId="55" xfId="3" applyFont="1" applyBorder="1" applyAlignment="1">
      <alignment horizontal="left" vertical="top" wrapText="1" shrinkToFit="1"/>
    </xf>
    <xf numFmtId="0" fontId="52" fillId="0" borderId="0" xfId="3" applyFont="1" applyBorder="1" applyAlignment="1">
      <alignment horizontal="left" vertical="top" wrapText="1" shrinkToFit="1"/>
    </xf>
    <xf numFmtId="0" fontId="52" fillId="0" borderId="125" xfId="3" applyFont="1" applyBorder="1" applyAlignment="1">
      <alignment horizontal="left" vertical="top" wrapText="1" shrinkToFit="1"/>
    </xf>
    <xf numFmtId="0" fontId="52" fillId="0" borderId="55" xfId="3" applyFont="1" applyBorder="1" applyAlignment="1">
      <alignment horizontal="center" vertical="top" shrinkToFit="1"/>
    </xf>
    <xf numFmtId="0" fontId="52" fillId="0" borderId="0" xfId="3" applyFont="1" applyBorder="1" applyAlignment="1">
      <alignment horizontal="center" vertical="top" shrinkToFit="1"/>
    </xf>
    <xf numFmtId="0" fontId="52" fillId="0" borderId="125" xfId="3" applyFont="1" applyBorder="1" applyAlignment="1">
      <alignment horizontal="center" vertical="top" shrinkToFit="1"/>
    </xf>
    <xf numFmtId="0" fontId="43" fillId="0" borderId="0" xfId="3" applyFont="1" applyAlignment="1">
      <alignment horizontal="left" vertical="center" wrapText="1"/>
    </xf>
    <xf numFmtId="0" fontId="52" fillId="0" borderId="55" xfId="3" applyFont="1" applyBorder="1" applyAlignment="1">
      <alignment horizontal="right" vertical="top" shrinkToFit="1"/>
    </xf>
    <xf numFmtId="0" fontId="52" fillId="0" borderId="0" xfId="3" applyFont="1" applyBorder="1" applyAlignment="1">
      <alignment horizontal="right" vertical="top" shrinkToFit="1"/>
    </xf>
    <xf numFmtId="0" fontId="52" fillId="0" borderId="125" xfId="3" applyFont="1" applyBorder="1" applyAlignment="1">
      <alignment horizontal="right" vertical="top" shrinkToFit="1"/>
    </xf>
    <xf numFmtId="0" fontId="52" fillId="0" borderId="126" xfId="3" applyFont="1" applyBorder="1" applyAlignment="1">
      <alignment horizontal="right" vertical="top" shrinkToFit="1"/>
    </xf>
    <xf numFmtId="0" fontId="52" fillId="0" borderId="58" xfId="3" applyFont="1" applyBorder="1" applyAlignment="1">
      <alignment horizontal="right" vertical="top" shrinkToFit="1"/>
    </xf>
    <xf numFmtId="0" fontId="52" fillId="0" borderId="127" xfId="3" applyFont="1" applyBorder="1" applyAlignment="1">
      <alignment horizontal="right" vertical="top" shrinkToFit="1"/>
    </xf>
    <xf numFmtId="0" fontId="52" fillId="0" borderId="123" xfId="3" applyFont="1" applyBorder="1" applyAlignment="1">
      <alignment horizontal="left" vertical="top" shrinkToFit="1"/>
    </xf>
    <xf numFmtId="0" fontId="52" fillId="0" borderId="94" xfId="3" applyFont="1" applyBorder="1" applyAlignment="1">
      <alignment horizontal="left" vertical="top" shrinkToFit="1"/>
    </xf>
    <xf numFmtId="0" fontId="52" fillId="0" borderId="124" xfId="3" applyFont="1" applyBorder="1" applyAlignment="1">
      <alignment horizontal="left" vertical="top" shrinkToFit="1"/>
    </xf>
    <xf numFmtId="0" fontId="52" fillId="0" borderId="55" xfId="3" applyFont="1" applyBorder="1" applyAlignment="1">
      <alignment horizontal="left" vertical="top" shrinkToFit="1"/>
    </xf>
    <xf numFmtId="0" fontId="52" fillId="0" borderId="0" xfId="3" applyFont="1" applyBorder="1" applyAlignment="1">
      <alignment horizontal="left" vertical="top" shrinkToFit="1"/>
    </xf>
    <xf numFmtId="0" fontId="52" fillId="0" borderId="125" xfId="3" applyFont="1" applyBorder="1" applyAlignment="1">
      <alignment horizontal="left" vertical="top" shrinkToFit="1"/>
    </xf>
    <xf numFmtId="0" fontId="52" fillId="0" borderId="126" xfId="3" applyFont="1" applyBorder="1" applyAlignment="1">
      <alignment horizontal="left" vertical="top" shrinkToFit="1"/>
    </xf>
    <xf numFmtId="0" fontId="52" fillId="0" borderId="58" xfId="3" applyFont="1" applyBorder="1" applyAlignment="1">
      <alignment horizontal="left" vertical="top" shrinkToFit="1"/>
    </xf>
    <xf numFmtId="0" fontId="52" fillId="0" borderId="127" xfId="3" applyFont="1" applyBorder="1" applyAlignment="1">
      <alignment horizontal="left" vertical="top" shrinkToFit="1"/>
    </xf>
    <xf numFmtId="0" fontId="63" fillId="0" borderId="0" xfId="3" applyFont="1" applyAlignment="1">
      <alignment horizontal="left" vertical="center"/>
    </xf>
    <xf numFmtId="0" fontId="17" fillId="0" borderId="0" xfId="3" applyFont="1" applyAlignment="1">
      <alignment horizontal="left" vertical="center"/>
    </xf>
    <xf numFmtId="0" fontId="17" fillId="0" borderId="0" xfId="3" applyFont="1" applyBorder="1" applyAlignment="1">
      <alignment horizontal="left" vertical="center"/>
    </xf>
    <xf numFmtId="0" fontId="43" fillId="0" borderId="0" xfId="3" applyFont="1" applyAlignment="1">
      <alignment horizontal="left" vertical="center"/>
    </xf>
    <xf numFmtId="0" fontId="43" fillId="0" borderId="0" xfId="3" applyFont="1" applyBorder="1" applyAlignment="1">
      <alignment horizontal="left" vertical="center"/>
    </xf>
    <xf numFmtId="0" fontId="65" fillId="0" borderId="0" xfId="3" applyFont="1" applyAlignment="1">
      <alignment horizontal="left" vertical="center"/>
    </xf>
    <xf numFmtId="0" fontId="65" fillId="0" borderId="125" xfId="3" applyFont="1" applyBorder="1" applyAlignment="1">
      <alignment horizontal="left" vertical="center"/>
    </xf>
    <xf numFmtId="0" fontId="43" fillId="0" borderId="125" xfId="3" applyFont="1" applyBorder="1" applyAlignment="1">
      <alignment horizontal="left" vertical="center"/>
    </xf>
    <xf numFmtId="0" fontId="43" fillId="0" borderId="99" xfId="3" applyFont="1" applyBorder="1" applyAlignment="1">
      <alignment horizontal="left" vertical="center"/>
    </xf>
    <xf numFmtId="0" fontId="43" fillId="0" borderId="28" xfId="3" applyFont="1" applyBorder="1" applyAlignment="1">
      <alignment horizontal="left" vertical="center"/>
    </xf>
    <xf numFmtId="0" fontId="43" fillId="0" borderId="69" xfId="3" applyFont="1" applyBorder="1" applyAlignment="1">
      <alignment horizontal="left" vertical="center"/>
    </xf>
    <xf numFmtId="0" fontId="40" fillId="0" borderId="68" xfId="3" applyFont="1" applyBorder="1" applyAlignment="1">
      <alignment horizontal="left" vertical="center"/>
    </xf>
    <xf numFmtId="0" fontId="40" fillId="0" borderId="28" xfId="3" applyFont="1" applyBorder="1" applyAlignment="1">
      <alignment horizontal="left" vertical="center"/>
    </xf>
    <xf numFmtId="0" fontId="43" fillId="0" borderId="68" xfId="3" applyFont="1" applyBorder="1" applyAlignment="1">
      <alignment horizontal="center" vertical="center"/>
    </xf>
    <xf numFmtId="0" fontId="43" fillId="0" borderId="28" xfId="3" applyFont="1" applyBorder="1" applyAlignment="1">
      <alignment horizontal="center" vertical="center"/>
    </xf>
    <xf numFmtId="0" fontId="43" fillId="0" borderId="69" xfId="3" applyFont="1" applyBorder="1" applyAlignment="1">
      <alignment horizontal="center" vertical="center"/>
    </xf>
    <xf numFmtId="0" fontId="50" fillId="0" borderId="53" xfId="3" applyFont="1" applyBorder="1" applyAlignment="1">
      <alignment horizontal="center" vertical="center"/>
    </xf>
    <xf numFmtId="0" fontId="50" fillId="0" borderId="42" xfId="3" applyFont="1" applyBorder="1" applyAlignment="1">
      <alignment horizontal="center" vertical="center"/>
    </xf>
    <xf numFmtId="0" fontId="50" fillId="0" borderId="121" xfId="3" applyFont="1" applyBorder="1" applyAlignment="1">
      <alignment horizontal="center" vertical="center"/>
    </xf>
    <xf numFmtId="0" fontId="41" fillId="0" borderId="102" xfId="3" applyFont="1" applyBorder="1" applyAlignment="1">
      <alignment horizontal="center" vertical="center"/>
    </xf>
    <xf numFmtId="0" fontId="41" fillId="0" borderId="7" xfId="3" applyFont="1" applyBorder="1" applyAlignment="1">
      <alignment horizontal="center" vertical="center"/>
    </xf>
    <xf numFmtId="0" fontId="41" fillId="0" borderId="112" xfId="3" applyFont="1" applyBorder="1" applyAlignment="1">
      <alignment horizontal="center" vertical="center"/>
    </xf>
    <xf numFmtId="0" fontId="41" fillId="0" borderId="122" xfId="3" applyFont="1" applyBorder="1" applyAlignment="1">
      <alignment horizontal="center" vertical="center"/>
    </xf>
    <xf numFmtId="0" fontId="40" fillId="0" borderId="8" xfId="3" applyFont="1" applyBorder="1" applyAlignment="1">
      <alignment horizontal="center" vertical="top" wrapText="1"/>
    </xf>
    <xf numFmtId="0" fontId="40" fillId="0" borderId="0" xfId="3" applyFont="1" applyBorder="1" applyAlignment="1">
      <alignment horizontal="center" vertical="top" wrapText="1"/>
    </xf>
    <xf numFmtId="0" fontId="40" fillId="0" borderId="103" xfId="3" applyFont="1" applyBorder="1" applyAlignment="1">
      <alignment horizontal="center" vertical="top" wrapText="1"/>
    </xf>
    <xf numFmtId="0" fontId="40" fillId="0" borderId="119" xfId="3" applyFont="1" applyBorder="1" applyAlignment="1">
      <alignment horizontal="center" vertical="top" wrapText="1"/>
    </xf>
    <xf numFmtId="0" fontId="40" fillId="0" borderId="84" xfId="3" applyFont="1" applyBorder="1" applyAlignment="1">
      <alignment horizontal="center" vertical="top" wrapText="1"/>
    </xf>
    <xf numFmtId="0" fontId="40" fillId="0" borderId="113" xfId="3" applyFont="1" applyBorder="1" applyAlignment="1">
      <alignment horizontal="center" vertical="top" wrapText="1"/>
    </xf>
    <xf numFmtId="0" fontId="43" fillId="0" borderId="109" xfId="3" applyFont="1" applyBorder="1" applyAlignment="1">
      <alignment horizontal="center" vertical="center"/>
    </xf>
    <xf numFmtId="0" fontId="40" fillId="0" borderId="25" xfId="3" applyFont="1" applyBorder="1" applyAlignment="1">
      <alignment horizontal="center" vertical="center"/>
    </xf>
    <xf numFmtId="0" fontId="40" fillId="0" borderId="23" xfId="3" applyFont="1" applyBorder="1" applyAlignment="1">
      <alignment horizontal="center" vertical="center"/>
    </xf>
    <xf numFmtId="0" fontId="43" fillId="0" borderId="25" xfId="3" applyFont="1" applyBorder="1" applyAlignment="1">
      <alignment horizontal="center" vertical="center"/>
    </xf>
    <xf numFmtId="0" fontId="43" fillId="0" borderId="23" xfId="3" applyFont="1" applyBorder="1" applyAlignment="1">
      <alignment horizontal="center" vertical="center"/>
    </xf>
    <xf numFmtId="0" fontId="50" fillId="0" borderId="52" xfId="3" applyFont="1" applyBorder="1" applyAlignment="1">
      <alignment horizontal="center" vertical="center"/>
    </xf>
    <xf numFmtId="0" fontId="50" fillId="0" borderId="29" xfId="3" applyFont="1" applyBorder="1" applyAlignment="1">
      <alignment horizontal="center" vertical="center"/>
    </xf>
    <xf numFmtId="0" fontId="50" fillId="0" borderId="50" xfId="3" applyFont="1" applyBorder="1" applyAlignment="1">
      <alignment horizontal="center" vertical="center"/>
    </xf>
    <xf numFmtId="0" fontId="43" fillId="0" borderId="110" xfId="3" applyFont="1" applyBorder="1" applyAlignment="1">
      <alignment horizontal="center" vertical="center"/>
    </xf>
    <xf numFmtId="0" fontId="43" fillId="0" borderId="94" xfId="3" applyFont="1" applyBorder="1" applyAlignment="1">
      <alignment horizontal="center" vertical="center"/>
    </xf>
    <xf numFmtId="0" fontId="43" fillId="0" borderId="111" xfId="3" applyFont="1" applyBorder="1" applyAlignment="1">
      <alignment horizontal="center" vertical="center"/>
    </xf>
    <xf numFmtId="0" fontId="43" fillId="0" borderId="112" xfId="3" applyFont="1" applyBorder="1" applyAlignment="1">
      <alignment horizontal="center" vertical="center"/>
    </xf>
    <xf numFmtId="0" fontId="43" fillId="0" borderId="84" xfId="3" applyFont="1" applyBorder="1" applyAlignment="1">
      <alignment horizontal="center" vertical="center"/>
    </xf>
    <xf numFmtId="0" fontId="43" fillId="0" borderId="113" xfId="3" applyFont="1" applyBorder="1" applyAlignment="1">
      <alignment horizontal="center" vertical="center"/>
    </xf>
    <xf numFmtId="0" fontId="50" fillId="0" borderId="51" xfId="3" applyFont="1" applyBorder="1" applyAlignment="1">
      <alignment horizontal="center" vertical="center"/>
    </xf>
    <xf numFmtId="0" fontId="50" fillId="0" borderId="0" xfId="3" applyFont="1" applyBorder="1" applyAlignment="1">
      <alignment horizontal="center" vertical="center"/>
    </xf>
    <xf numFmtId="0" fontId="50" fillId="0" borderId="103" xfId="3" applyFont="1" applyBorder="1" applyAlignment="1">
      <alignment horizontal="center" vertical="center"/>
    </xf>
    <xf numFmtId="0" fontId="43" fillId="0" borderId="102" xfId="3" applyFont="1" applyBorder="1" applyAlignment="1">
      <alignment horizontal="center" vertical="center"/>
    </xf>
    <xf numFmtId="0" fontId="43" fillId="0" borderId="0" xfId="3" applyFont="1" applyBorder="1" applyAlignment="1">
      <alignment horizontal="center" vertical="center"/>
    </xf>
    <xf numFmtId="0" fontId="43" fillId="0" borderId="103" xfId="3" applyFont="1" applyBorder="1" applyAlignment="1">
      <alignment horizontal="center" vertical="center"/>
    </xf>
    <xf numFmtId="0" fontId="43" fillId="0" borderId="114" xfId="3" applyFont="1" applyBorder="1" applyAlignment="1">
      <alignment horizontal="left" vertical="center"/>
    </xf>
    <xf numFmtId="0" fontId="43" fillId="0" borderId="115" xfId="3" applyFont="1" applyBorder="1" applyAlignment="1">
      <alignment horizontal="left" vertical="center"/>
    </xf>
    <xf numFmtId="0" fontId="43" fillId="0" borderId="116" xfId="3" applyFont="1" applyBorder="1" applyAlignment="1">
      <alignment horizontal="left" vertical="center"/>
    </xf>
    <xf numFmtId="0" fontId="40" fillId="0" borderId="117" xfId="3" applyFont="1" applyBorder="1" applyAlignment="1">
      <alignment horizontal="left" vertical="center"/>
    </xf>
    <xf numFmtId="0" fontId="40" fillId="0" borderId="115" xfId="3" applyFont="1" applyBorder="1" applyAlignment="1">
      <alignment horizontal="left" vertical="center"/>
    </xf>
    <xf numFmtId="0" fontId="43" fillId="0" borderId="117" xfId="3" applyFont="1" applyBorder="1" applyAlignment="1">
      <alignment horizontal="center" vertical="center"/>
    </xf>
    <xf numFmtId="0" fontId="43" fillId="0" borderId="115" xfId="3" applyFont="1" applyBorder="1" applyAlignment="1">
      <alignment horizontal="center" vertical="center"/>
    </xf>
    <xf numFmtId="0" fontId="43" fillId="0" borderId="116" xfId="3" applyFont="1" applyBorder="1" applyAlignment="1">
      <alignment horizontal="center" vertical="center"/>
    </xf>
    <xf numFmtId="0" fontId="50" fillId="0" borderId="119" xfId="3" applyFont="1" applyBorder="1" applyAlignment="1">
      <alignment horizontal="center" vertical="center"/>
    </xf>
    <xf numFmtId="0" fontId="50" fillId="0" borderId="84" xfId="3" applyFont="1" applyBorder="1" applyAlignment="1">
      <alignment horizontal="center" vertical="center"/>
    </xf>
    <xf numFmtId="0" fontId="50" fillId="0" borderId="113" xfId="3" applyFont="1" applyBorder="1" applyAlignment="1">
      <alignment horizontal="center" vertical="center"/>
    </xf>
    <xf numFmtId="0" fontId="43" fillId="0" borderId="120" xfId="3" applyFont="1" applyBorder="1" applyAlignment="1">
      <alignment horizontal="center" vertical="center"/>
    </xf>
    <xf numFmtId="0" fontId="40" fillId="0" borderId="72" xfId="3" applyFont="1" applyBorder="1" applyAlignment="1">
      <alignment horizontal="center" vertical="center"/>
    </xf>
    <xf numFmtId="0" fontId="43" fillId="0" borderId="72" xfId="3" applyFont="1" applyBorder="1" applyAlignment="1">
      <alignment horizontal="center" vertical="center"/>
    </xf>
    <xf numFmtId="0" fontId="50" fillId="0" borderId="8" xfId="3" applyFont="1" applyBorder="1" applyAlignment="1">
      <alignment horizontal="center" vertical="center"/>
    </xf>
    <xf numFmtId="0" fontId="50" fillId="0" borderId="7" xfId="3" applyFont="1" applyBorder="1" applyAlignment="1">
      <alignment horizontal="center" vertical="center"/>
    </xf>
    <xf numFmtId="0" fontId="43" fillId="0" borderId="104" xfId="3" applyFont="1" applyBorder="1" applyAlignment="1">
      <alignment horizontal="center" vertical="center"/>
    </xf>
    <xf numFmtId="0" fontId="40" fillId="0" borderId="118" xfId="3" applyFont="1" applyBorder="1" applyAlignment="1">
      <alignment horizontal="center" vertical="center"/>
    </xf>
    <xf numFmtId="0" fontId="43" fillId="0" borderId="118" xfId="3" applyFont="1" applyBorder="1" applyAlignment="1">
      <alignment horizontal="center" vertical="center"/>
    </xf>
    <xf numFmtId="0" fontId="50" fillId="0" borderId="93" xfId="3" applyFont="1" applyBorder="1" applyAlignment="1">
      <alignment horizontal="center" vertical="center"/>
    </xf>
    <xf numFmtId="0" fontId="50" fillId="0" borderId="94" xfId="3" applyFont="1" applyBorder="1" applyAlignment="1">
      <alignment horizontal="center" vertical="center"/>
    </xf>
    <xf numFmtId="0" fontId="50" fillId="0" borderId="95" xfId="3" applyFont="1" applyBorder="1" applyAlignment="1">
      <alignment horizontal="center" vertical="center"/>
    </xf>
    <xf numFmtId="0" fontId="50" fillId="0" borderId="99" xfId="3" applyFont="1" applyBorder="1" applyAlignment="1">
      <alignment horizontal="center" vertical="distributed"/>
    </xf>
    <xf numFmtId="0" fontId="50" fillId="0" borderId="69" xfId="3" applyFont="1" applyBorder="1" applyAlignment="1">
      <alignment horizontal="center" vertical="distributed"/>
    </xf>
    <xf numFmtId="0" fontId="50" fillId="0" borderId="31" xfId="3" applyFont="1" applyBorder="1" applyAlignment="1">
      <alignment horizontal="left" vertical="center"/>
    </xf>
    <xf numFmtId="0" fontId="50" fillId="0" borderId="31" xfId="3" applyFont="1" applyBorder="1" applyAlignment="1">
      <alignment vertical="center"/>
    </xf>
    <xf numFmtId="0" fontId="50" fillId="0" borderId="68" xfId="3" applyFont="1" applyBorder="1" applyAlignment="1">
      <alignment vertical="center"/>
    </xf>
    <xf numFmtId="0" fontId="50" fillId="0" borderId="101" xfId="3" applyFont="1" applyBorder="1" applyAlignment="1">
      <alignment vertical="center"/>
    </xf>
    <xf numFmtId="0" fontId="60" fillId="0" borderId="0" xfId="3" applyFont="1" applyBorder="1" applyAlignment="1">
      <alignment horizontal="left" vertical="center"/>
    </xf>
    <xf numFmtId="0" fontId="60" fillId="0" borderId="103" xfId="3" applyFont="1" applyBorder="1" applyAlignment="1">
      <alignment horizontal="left" vertical="center"/>
    </xf>
    <xf numFmtId="0" fontId="40" fillId="0" borderId="96" xfId="3" applyFont="1" applyBorder="1" applyAlignment="1">
      <alignment horizontal="left" vertical="center" wrapText="1" shrinkToFit="1"/>
    </xf>
    <xf numFmtId="0" fontId="40" fillId="0" borderId="97" xfId="3" applyFont="1" applyBorder="1" applyAlignment="1">
      <alignment horizontal="left" vertical="center" wrapText="1" shrinkToFit="1"/>
    </xf>
    <xf numFmtId="0" fontId="40" fillId="0" borderId="92" xfId="3" applyFont="1" applyBorder="1" applyAlignment="1">
      <alignment horizontal="left" vertical="center" wrapText="1" shrinkToFit="1"/>
    </xf>
    <xf numFmtId="0" fontId="40" fillId="0" borderId="96" xfId="3" applyFont="1" applyBorder="1" applyAlignment="1">
      <alignment horizontal="center" vertical="center"/>
    </xf>
    <xf numFmtId="0" fontId="40" fillId="0" borderId="97" xfId="3" applyFont="1" applyBorder="1" applyAlignment="1">
      <alignment horizontal="center" vertical="center"/>
    </xf>
    <xf numFmtId="0" fontId="43" fillId="0" borderId="106" xfId="3" applyFont="1" applyBorder="1" applyAlignment="1">
      <alignment horizontal="center" vertical="center" shrinkToFit="1"/>
    </xf>
    <xf numFmtId="0" fontId="43" fillId="0" borderId="107" xfId="3" applyFont="1" applyBorder="1" applyAlignment="1">
      <alignment horizontal="center" vertical="center" shrinkToFit="1"/>
    </xf>
    <xf numFmtId="0" fontId="43" fillId="0" borderId="108" xfId="3" applyFont="1" applyBorder="1" applyAlignment="1">
      <alignment horizontal="center" vertical="center" shrinkToFit="1"/>
    </xf>
    <xf numFmtId="0" fontId="50" fillId="0" borderId="91" xfId="3" applyFont="1" applyBorder="1" applyAlignment="1">
      <alignment horizontal="center" vertical="distributed"/>
    </xf>
    <xf numFmtId="0" fontId="50" fillId="0" borderId="92" xfId="3" applyFont="1" applyBorder="1" applyAlignment="1">
      <alignment horizontal="center" vertical="distributed"/>
    </xf>
    <xf numFmtId="0" fontId="40" fillId="0" borderId="93" xfId="3" applyFont="1" applyBorder="1" applyAlignment="1">
      <alignment horizontal="center" vertical="center"/>
    </xf>
    <xf numFmtId="0" fontId="40" fillId="0" borderId="94" xfId="3" applyFont="1" applyBorder="1" applyAlignment="1">
      <alignment horizontal="center" vertical="center"/>
    </xf>
    <xf numFmtId="0" fontId="40" fillId="0" borderId="95" xfId="3" applyFont="1" applyBorder="1" applyAlignment="1">
      <alignment horizontal="center" vertical="center"/>
    </xf>
    <xf numFmtId="0" fontId="43" fillId="0" borderId="96" xfId="3" applyFont="1" applyBorder="1" applyAlignment="1">
      <alignment horizontal="center" vertical="center"/>
    </xf>
    <xf numFmtId="0" fontId="43" fillId="0" borderId="97" xfId="3" applyFont="1" applyBorder="1" applyAlignment="1">
      <alignment horizontal="center" vertical="center"/>
    </xf>
    <xf numFmtId="0" fontId="43" fillId="0" borderId="98" xfId="3" applyFont="1" applyBorder="1" applyAlignment="1">
      <alignment horizontal="center" vertical="center"/>
    </xf>
    <xf numFmtId="0" fontId="40" fillId="0" borderId="68" xfId="3" applyFont="1" applyBorder="1" applyAlignment="1">
      <alignment horizontal="center" vertical="center"/>
    </xf>
    <xf numFmtId="0" fontId="40" fillId="0" borderId="28" xfId="3" applyFont="1" applyBorder="1" applyAlignment="1">
      <alignment horizontal="center" vertical="center"/>
    </xf>
    <xf numFmtId="0" fontId="40" fillId="0" borderId="69" xfId="3" applyFont="1" applyBorder="1" applyAlignment="1">
      <alignment horizontal="center" vertical="center"/>
    </xf>
    <xf numFmtId="0" fontId="43" fillId="0" borderId="100" xfId="3" applyFont="1" applyBorder="1" applyAlignment="1">
      <alignment horizontal="center" vertical="center"/>
    </xf>
    <xf numFmtId="0" fontId="52" fillId="0" borderId="0" xfId="3" applyFont="1" applyAlignment="1">
      <alignment horizontal="left" vertical="center" wrapText="1"/>
    </xf>
    <xf numFmtId="0" fontId="52" fillId="3" borderId="26" xfId="3" applyFont="1" applyFill="1" applyBorder="1" applyAlignment="1">
      <alignment horizontal="center" vertical="center"/>
    </xf>
    <xf numFmtId="0" fontId="52" fillId="3" borderId="18" xfId="3" applyFont="1" applyFill="1" applyBorder="1" applyAlignment="1">
      <alignment horizontal="center" vertical="center"/>
    </xf>
    <xf numFmtId="0" fontId="52" fillId="3" borderId="19" xfId="3" applyFont="1" applyFill="1" applyBorder="1" applyAlignment="1">
      <alignment horizontal="center" vertical="center"/>
    </xf>
    <xf numFmtId="0" fontId="52" fillId="3" borderId="18" xfId="3" applyFont="1" applyFill="1" applyBorder="1" applyAlignment="1">
      <alignment horizontal="right" vertical="center"/>
    </xf>
    <xf numFmtId="0" fontId="52" fillId="3" borderId="19" xfId="3" applyFont="1" applyFill="1" applyBorder="1" applyAlignment="1">
      <alignment horizontal="right" vertical="center"/>
    </xf>
    <xf numFmtId="0" fontId="57" fillId="0" borderId="84" xfId="3" applyFont="1" applyBorder="1" applyAlignment="1">
      <alignment horizontal="center" vertical="center"/>
    </xf>
    <xf numFmtId="0" fontId="43" fillId="0" borderId="85" xfId="3" applyFont="1" applyBorder="1" applyAlignment="1">
      <alignment horizontal="center" vertical="center" wrapText="1"/>
    </xf>
    <xf numFmtId="0" fontId="43" fillId="0" borderId="86" xfId="3" applyFont="1" applyBorder="1" applyAlignment="1">
      <alignment horizontal="center" vertical="center" wrapText="1"/>
    </xf>
    <xf numFmtId="0" fontId="40" fillId="0" borderId="87" xfId="3" applyFont="1" applyBorder="1" applyAlignment="1">
      <alignment horizontal="center" vertical="center"/>
    </xf>
    <xf numFmtId="0" fontId="40" fillId="0" borderId="88" xfId="3" applyFont="1" applyBorder="1" applyAlignment="1">
      <alignment horizontal="center" vertical="center"/>
    </xf>
    <xf numFmtId="0" fontId="40" fillId="0" borderId="89" xfId="3" applyFont="1" applyBorder="1" applyAlignment="1">
      <alignment horizontal="center" vertical="center"/>
    </xf>
    <xf numFmtId="0" fontId="40" fillId="0" borderId="87" xfId="3" applyFont="1" applyBorder="1" applyAlignment="1">
      <alignment horizontal="right" vertical="center"/>
    </xf>
    <xf numFmtId="0" fontId="40" fillId="0" borderId="88" xfId="3" applyFont="1" applyBorder="1" applyAlignment="1">
      <alignment horizontal="right" vertical="center"/>
    </xf>
    <xf numFmtId="0" fontId="40" fillId="0" borderId="89" xfId="3" applyFont="1" applyBorder="1" applyAlignment="1">
      <alignment horizontal="right" vertical="center"/>
    </xf>
    <xf numFmtId="0" fontId="40" fillId="0" borderId="87" xfId="3" applyFont="1" applyBorder="1" applyAlignment="1">
      <alignment horizontal="center" vertical="center" wrapText="1"/>
    </xf>
    <xf numFmtId="0" fontId="40" fillId="0" borderId="90" xfId="3" applyFont="1" applyBorder="1" applyAlignment="1">
      <alignment horizontal="center" vertical="center" wrapText="1"/>
    </xf>
    <xf numFmtId="0" fontId="52" fillId="0" borderId="0" xfId="3" applyFont="1" applyAlignment="1">
      <alignment vertical="center" wrapText="1"/>
    </xf>
    <xf numFmtId="0" fontId="53" fillId="0" borderId="0" xfId="3" applyFont="1" applyAlignment="1">
      <alignment horizontal="left" vertical="top" wrapText="1"/>
    </xf>
    <xf numFmtId="0" fontId="51" fillId="0" borderId="0" xfId="3" applyFont="1" applyAlignment="1">
      <alignment horizontal="center" vertical="center" shrinkToFit="1"/>
    </xf>
    <xf numFmtId="0" fontId="39" fillId="0" borderId="0" xfId="3" applyFont="1" applyAlignment="1">
      <alignment horizontal="center" vertical="center"/>
    </xf>
    <xf numFmtId="0" fontId="43" fillId="0" borderId="171" xfId="1" applyFont="1" applyBorder="1" applyAlignment="1">
      <alignment horizontal="center" vertical="center"/>
    </xf>
    <xf numFmtId="0" fontId="43" fillId="0" borderId="172" xfId="1" applyFont="1" applyBorder="1" applyAlignment="1">
      <alignment horizontal="center" vertical="center"/>
    </xf>
    <xf numFmtId="0" fontId="16" fillId="0" borderId="68" xfId="1" applyFont="1" applyBorder="1" applyAlignment="1">
      <alignment horizontal="center" vertical="center"/>
    </xf>
    <xf numFmtId="0" fontId="16" fillId="0" borderId="28" xfId="1" applyFont="1" applyBorder="1" applyAlignment="1">
      <alignment horizontal="center" vertical="center"/>
    </xf>
    <xf numFmtId="0" fontId="16" fillId="0" borderId="69" xfId="1" applyFont="1" applyBorder="1" applyAlignment="1">
      <alignment horizontal="center" vertical="center"/>
    </xf>
    <xf numFmtId="0" fontId="48" fillId="0" borderId="68" xfId="1" applyFont="1" applyBorder="1" applyAlignment="1">
      <alignment horizontal="center" vertical="center"/>
    </xf>
    <xf numFmtId="0" fontId="48" fillId="0" borderId="28" xfId="1" applyFont="1" applyBorder="1" applyAlignment="1">
      <alignment horizontal="center" vertical="center"/>
    </xf>
    <xf numFmtId="0" fontId="48" fillId="0" borderId="70" xfId="1" applyFont="1" applyBorder="1" applyAlignment="1">
      <alignment horizontal="center" vertical="center"/>
    </xf>
    <xf numFmtId="0" fontId="16" fillId="0" borderId="52" xfId="1" applyFont="1" applyBorder="1" applyAlignment="1">
      <alignment horizontal="center" vertical="center"/>
    </xf>
    <xf numFmtId="0" fontId="16" fillId="0" borderId="29" xfId="1" applyFont="1" applyBorder="1" applyAlignment="1">
      <alignment horizontal="center" vertical="center"/>
    </xf>
    <xf numFmtId="0" fontId="16" fillId="0" borderId="50" xfId="1" applyFont="1" applyBorder="1" applyAlignment="1">
      <alignment horizontal="center" vertical="center"/>
    </xf>
    <xf numFmtId="0" fontId="16" fillId="0" borderId="160" xfId="1" applyFont="1" applyBorder="1" applyAlignment="1">
      <alignment horizontal="center" vertical="center"/>
    </xf>
    <xf numFmtId="0" fontId="16" fillId="0" borderId="161" xfId="1" applyFont="1" applyBorder="1" applyAlignment="1">
      <alignment horizontal="center" vertical="center"/>
    </xf>
    <xf numFmtId="0" fontId="16" fillId="0" borderId="162" xfId="1" applyFont="1" applyBorder="1" applyAlignment="1">
      <alignment horizontal="center" vertical="center"/>
    </xf>
    <xf numFmtId="0" fontId="48" fillId="0" borderId="160" xfId="1" applyFont="1" applyBorder="1" applyAlignment="1">
      <alignment horizontal="center" vertical="center"/>
    </xf>
    <xf numFmtId="0" fontId="48" fillId="0" borderId="161" xfId="1" applyFont="1" applyBorder="1" applyAlignment="1">
      <alignment horizontal="center" vertical="center"/>
    </xf>
    <xf numFmtId="0" fontId="48" fillId="0" borderId="165" xfId="1" applyFont="1" applyBorder="1" applyAlignment="1">
      <alignment horizontal="center" vertical="center"/>
    </xf>
    <xf numFmtId="0" fontId="16" fillId="0" borderId="25" xfId="1" applyFont="1" applyBorder="1" applyAlignment="1">
      <alignment horizontal="center" vertical="center" wrapText="1"/>
    </xf>
    <xf numFmtId="0" fontId="16" fillId="0" borderId="23" xfId="1" applyFont="1" applyBorder="1" applyAlignment="1">
      <alignment horizontal="center" vertical="center" wrapText="1"/>
    </xf>
    <xf numFmtId="0" fontId="69" fillId="0" borderId="68" xfId="1" applyFont="1" applyBorder="1" applyAlignment="1">
      <alignment horizontal="center" vertical="center" shrinkToFit="1"/>
    </xf>
    <xf numFmtId="0" fontId="69" fillId="0" borderId="28" xfId="1" applyFont="1" applyBorder="1" applyAlignment="1">
      <alignment horizontal="center" vertical="center" shrinkToFit="1"/>
    </xf>
    <xf numFmtId="0" fontId="69" fillId="0" borderId="69" xfId="1" applyFont="1" applyBorder="1" applyAlignment="1">
      <alignment horizontal="center" vertical="center" shrinkToFit="1"/>
    </xf>
    <xf numFmtId="0" fontId="16" fillId="0" borderId="68" xfId="1" applyFont="1" applyBorder="1" applyAlignment="1">
      <alignment horizontal="center" vertical="center" shrinkToFit="1"/>
    </xf>
    <xf numFmtId="0" fontId="16" fillId="0" borderId="28" xfId="1" applyFont="1" applyBorder="1" applyAlignment="1">
      <alignment horizontal="center" vertical="center" shrinkToFit="1"/>
    </xf>
    <xf numFmtId="0" fontId="16" fillId="0" borderId="70" xfId="1" applyFont="1" applyBorder="1" applyAlignment="1">
      <alignment horizontal="center" vertical="center" shrinkToFit="1"/>
    </xf>
    <xf numFmtId="0" fontId="19" fillId="5" borderId="52" xfId="1" applyFont="1" applyFill="1" applyBorder="1" applyAlignment="1">
      <alignment horizontal="center" vertical="center"/>
    </xf>
    <xf numFmtId="0" fontId="19" fillId="5" borderId="29" xfId="1" applyFont="1" applyFill="1" applyBorder="1" applyAlignment="1">
      <alignment horizontal="center" vertical="center"/>
    </xf>
    <xf numFmtId="0" fontId="19" fillId="5" borderId="50" xfId="1" applyFont="1" applyFill="1" applyBorder="1" applyAlignment="1">
      <alignment horizontal="center" vertical="center"/>
    </xf>
    <xf numFmtId="0" fontId="16" fillId="5" borderId="154" xfId="1" applyFont="1" applyFill="1" applyBorder="1" applyAlignment="1">
      <alignment horizontal="center" vertical="center"/>
    </xf>
    <xf numFmtId="0" fontId="16" fillId="5" borderId="155" xfId="1" applyFont="1" applyFill="1" applyBorder="1" applyAlignment="1">
      <alignment horizontal="center" vertical="center"/>
    </xf>
    <xf numFmtId="0" fontId="16" fillId="5" borderId="156" xfId="1" applyFont="1" applyFill="1" applyBorder="1" applyAlignment="1">
      <alignment horizontal="center" vertical="center"/>
    </xf>
    <xf numFmtId="0" fontId="16" fillId="0" borderId="8" xfId="1" applyFont="1" applyBorder="1" applyAlignment="1">
      <alignment horizontal="left" vertical="center"/>
    </xf>
    <xf numFmtId="0" fontId="16" fillId="0" borderId="0" xfId="1" applyFont="1" applyBorder="1" applyAlignment="1">
      <alignment horizontal="left" vertical="center"/>
    </xf>
    <xf numFmtId="0" fontId="16" fillId="0" borderId="7" xfId="1" applyFont="1" applyBorder="1" applyAlignment="1">
      <alignment horizontal="left" vertical="center"/>
    </xf>
    <xf numFmtId="0" fontId="19" fillId="0" borderId="25" xfId="1" applyFont="1" applyBorder="1" applyAlignment="1">
      <alignment horizontal="center" vertical="center" shrinkToFit="1"/>
    </xf>
    <xf numFmtId="0" fontId="19" fillId="0" borderId="23" xfId="1" applyFont="1" applyBorder="1" applyAlignment="1">
      <alignment horizontal="center" vertical="center" shrinkToFit="1"/>
    </xf>
    <xf numFmtId="0" fontId="19" fillId="0" borderId="52" xfId="1" applyFont="1" applyBorder="1" applyAlignment="1">
      <alignment horizontal="center" vertical="center" wrapText="1"/>
    </xf>
    <xf numFmtId="0" fontId="19" fillId="0" borderId="29" xfId="1" applyFont="1" applyBorder="1" applyAlignment="1">
      <alignment horizontal="center" vertical="center" wrapText="1"/>
    </xf>
    <xf numFmtId="0" fontId="19" fillId="0" borderId="50" xfId="1" applyFont="1" applyBorder="1" applyAlignment="1">
      <alignment horizontal="center" vertical="center" wrapText="1"/>
    </xf>
    <xf numFmtId="0" fontId="19" fillId="0" borderId="53" xfId="1" applyFont="1" applyBorder="1" applyAlignment="1">
      <alignment horizontal="center" vertical="center" wrapText="1"/>
    </xf>
    <xf numFmtId="0" fontId="19" fillId="0" borderId="42" xfId="1" applyFont="1" applyBorder="1" applyAlignment="1">
      <alignment horizontal="center" vertical="center" wrapText="1"/>
    </xf>
    <xf numFmtId="0" fontId="19" fillId="0" borderId="51" xfId="1" applyFont="1" applyBorder="1" applyAlignment="1">
      <alignment horizontal="center" vertical="center" wrapText="1"/>
    </xf>
    <xf numFmtId="0" fontId="19" fillId="0" borderId="68" xfId="1" applyFont="1" applyBorder="1" applyAlignment="1">
      <alignment horizontal="center" vertical="center" shrinkToFit="1"/>
    </xf>
    <xf numFmtId="0" fontId="19" fillId="0" borderId="69" xfId="1" applyFont="1" applyBorder="1" applyAlignment="1">
      <alignment horizontal="center" vertical="center" shrinkToFit="1"/>
    </xf>
    <xf numFmtId="0" fontId="69" fillId="0" borderId="149" xfId="1" applyFont="1" applyBorder="1" applyAlignment="1">
      <alignment horizontal="center" vertical="center" shrinkToFit="1"/>
    </xf>
    <xf numFmtId="0" fontId="19" fillId="0" borderId="150" xfId="1" applyFont="1" applyBorder="1" applyAlignment="1">
      <alignment horizontal="center" vertical="center" shrinkToFit="1"/>
    </xf>
    <xf numFmtId="0" fontId="19" fillId="0" borderId="151" xfId="1" applyFont="1" applyBorder="1" applyAlignment="1">
      <alignment horizontal="center" vertical="center" shrinkToFit="1"/>
    </xf>
    <xf numFmtId="0" fontId="19" fillId="0" borderId="148" xfId="1" applyFont="1" applyBorder="1" applyAlignment="1">
      <alignment horizontal="center" vertical="center"/>
    </xf>
    <xf numFmtId="0" fontId="19" fillId="0" borderId="48" xfId="1" applyFont="1" applyBorder="1" applyAlignment="1">
      <alignment horizontal="center" vertical="center"/>
    </xf>
    <xf numFmtId="0" fontId="11" fillId="0" borderId="48" xfId="1" applyBorder="1" applyAlignment="1">
      <alignment horizontal="center"/>
    </xf>
    <xf numFmtId="0" fontId="16" fillId="0" borderId="48" xfId="1" applyFont="1" applyBorder="1" applyAlignment="1">
      <alignment horizontal="left" vertical="center"/>
    </xf>
    <xf numFmtId="0" fontId="16" fillId="0" borderId="49" xfId="1" applyFont="1" applyBorder="1" applyAlignment="1">
      <alignment horizontal="left" vertical="center"/>
    </xf>
    <xf numFmtId="0" fontId="75" fillId="4" borderId="18" xfId="1" applyFont="1" applyFill="1" applyBorder="1" applyAlignment="1">
      <alignment horizontal="center" vertical="center" shrinkToFit="1"/>
    </xf>
    <xf numFmtId="0" fontId="45" fillId="0" borderId="47" xfId="1" applyFont="1" applyBorder="1" applyAlignment="1">
      <alignment horizontal="center" vertical="center" shrinkToFit="1"/>
    </xf>
    <xf numFmtId="0" fontId="42" fillId="0" borderId="48" xfId="1" applyFont="1" applyBorder="1" applyAlignment="1">
      <alignment horizontal="center" vertical="center" shrinkToFit="1"/>
    </xf>
    <xf numFmtId="0" fontId="43" fillId="0" borderId="147" xfId="1" applyFont="1" applyBorder="1" applyAlignment="1">
      <alignment horizontal="center" vertical="center" shrinkToFit="1"/>
    </xf>
    <xf numFmtId="0" fontId="19" fillId="0" borderId="147" xfId="1" applyFont="1" applyBorder="1" applyAlignment="1">
      <alignment horizontal="center" vertical="center"/>
    </xf>
    <xf numFmtId="0" fontId="19" fillId="0" borderId="0" xfId="1" applyFont="1" applyAlignment="1">
      <alignment horizontal="center"/>
    </xf>
    <xf numFmtId="0" fontId="43" fillId="0" borderId="0" xfId="1" applyFont="1" applyAlignment="1">
      <alignment horizontal="center"/>
    </xf>
    <xf numFmtId="0" fontId="74" fillId="0" borderId="132" xfId="1" applyFont="1" applyBorder="1" applyAlignment="1">
      <alignment horizontal="center" vertical="center"/>
    </xf>
    <xf numFmtId="0" fontId="74" fillId="0" borderId="133" xfId="1" applyFont="1" applyBorder="1" applyAlignment="1">
      <alignment horizontal="center" vertical="center"/>
    </xf>
    <xf numFmtId="0" fontId="74" fillId="0" borderId="134" xfId="1" applyFont="1" applyBorder="1" applyAlignment="1">
      <alignment horizontal="center" vertical="center"/>
    </xf>
    <xf numFmtId="0" fontId="74" fillId="0" borderId="145" xfId="1" applyFont="1" applyBorder="1" applyAlignment="1">
      <alignment horizontal="center" vertical="center"/>
    </xf>
    <xf numFmtId="0" fontId="74" fillId="0" borderId="73" xfId="1" applyFont="1" applyBorder="1" applyAlignment="1">
      <alignment horizontal="center" vertical="center"/>
    </xf>
    <xf numFmtId="0" fontId="74" fillId="0" borderId="146" xfId="1" applyFont="1" applyBorder="1" applyAlignment="1">
      <alignment horizontal="center" vertical="center"/>
    </xf>
    <xf numFmtId="0" fontId="45" fillId="0" borderId="42" xfId="1" applyFont="1" applyBorder="1" applyAlignment="1">
      <alignment horizontal="left"/>
    </xf>
    <xf numFmtId="0" fontId="45" fillId="0" borderId="15" xfId="1" applyFont="1" applyBorder="1" applyAlignment="1">
      <alignment horizontal="center" vertical="center"/>
    </xf>
    <xf numFmtId="0" fontId="42" fillId="0" borderId="3" xfId="1" applyFont="1" applyBorder="1" applyAlignment="1">
      <alignment horizontal="center" vertical="center"/>
    </xf>
    <xf numFmtId="0" fontId="43" fillId="0" borderId="16" xfId="1" applyFont="1" applyBorder="1" applyAlignment="1">
      <alignment horizontal="center" vertical="center"/>
    </xf>
    <xf numFmtId="0" fontId="16" fillId="0" borderId="4" xfId="1" applyFont="1" applyBorder="1" applyAlignment="1">
      <alignment horizontal="center" vertical="center"/>
    </xf>
    <xf numFmtId="0" fontId="16" fillId="0" borderId="2" xfId="1" applyFont="1" applyBorder="1" applyAlignment="1">
      <alignment horizontal="center" vertical="center"/>
    </xf>
    <xf numFmtId="0" fontId="16" fillId="0" borderId="3" xfId="1" applyFont="1" applyBorder="1" applyAlignment="1">
      <alignment horizontal="center" vertical="center"/>
    </xf>
    <xf numFmtId="0" fontId="45" fillId="0" borderId="4" xfId="1" applyFont="1" applyBorder="1" applyAlignment="1">
      <alignment horizontal="center" vertical="center"/>
    </xf>
    <xf numFmtId="0" fontId="45" fillId="0" borderId="2" xfId="1" applyFont="1" applyBorder="1" applyAlignment="1">
      <alignment horizontal="center" vertical="center"/>
    </xf>
    <xf numFmtId="0" fontId="45" fillId="0" borderId="3" xfId="1" applyFont="1" applyBorder="1" applyAlignment="1">
      <alignment horizontal="center" vertical="center"/>
    </xf>
  </cellXfs>
  <cellStyles count="4">
    <cellStyle name="標準" xfId="0" builtinId="0"/>
    <cellStyle name="標準 2" xfId="1" xr:uid="{5E6E8E47-4EB0-4A6C-B0EC-16B28286F5B8}"/>
    <cellStyle name="標準 2 2" xfId="3" xr:uid="{E551EDD4-0601-489B-8E1E-DB52288DE195}"/>
    <cellStyle name="標準_23-moushikomi" xfId="2" xr:uid="{50FE1572-8E6A-4DCF-8622-18B340D78F7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47</xdr:col>
          <xdr:colOff>28575</xdr:colOff>
          <xdr:row>77</xdr:row>
          <xdr:rowOff>180975</xdr:rowOff>
        </xdr:from>
        <xdr:to>
          <xdr:col>49</xdr:col>
          <xdr:colOff>114300</xdr:colOff>
          <xdr:row>80</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9525</xdr:colOff>
          <xdr:row>79</xdr:row>
          <xdr:rowOff>180975</xdr:rowOff>
        </xdr:from>
        <xdr:to>
          <xdr:col>49</xdr:col>
          <xdr:colOff>95250</xdr:colOff>
          <xdr:row>82</xdr:row>
          <xdr:rowOff>28575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81</xdr:row>
          <xdr:rowOff>161925</xdr:rowOff>
        </xdr:from>
        <xdr:to>
          <xdr:col>49</xdr:col>
          <xdr:colOff>114300</xdr:colOff>
          <xdr:row>84</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76200</xdr:colOff>
          <xdr:row>12</xdr:row>
          <xdr:rowOff>57150</xdr:rowOff>
        </xdr:from>
        <xdr:to>
          <xdr:col>33</xdr:col>
          <xdr:colOff>0</xdr:colOff>
          <xdr:row>13</xdr:row>
          <xdr:rowOff>114300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66675</xdr:colOff>
          <xdr:row>12</xdr:row>
          <xdr:rowOff>57150</xdr:rowOff>
        </xdr:from>
        <xdr:to>
          <xdr:col>38</xdr:col>
          <xdr:colOff>171450</xdr:colOff>
          <xdr:row>13</xdr:row>
          <xdr:rowOff>114300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12</xdr:row>
          <xdr:rowOff>57150</xdr:rowOff>
        </xdr:from>
        <xdr:to>
          <xdr:col>45</xdr:col>
          <xdr:colOff>19050</xdr:colOff>
          <xdr:row>13</xdr:row>
          <xdr:rowOff>114300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12</xdr:row>
          <xdr:rowOff>57150</xdr:rowOff>
        </xdr:from>
        <xdr:to>
          <xdr:col>7</xdr:col>
          <xdr:colOff>171450</xdr:colOff>
          <xdr:row>13</xdr:row>
          <xdr:rowOff>114300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12</xdr:row>
          <xdr:rowOff>57150</xdr:rowOff>
        </xdr:from>
        <xdr:to>
          <xdr:col>13</xdr:col>
          <xdr:colOff>171450</xdr:colOff>
          <xdr:row>13</xdr:row>
          <xdr:rowOff>114300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14</xdr:row>
          <xdr:rowOff>57150</xdr:rowOff>
        </xdr:from>
        <xdr:to>
          <xdr:col>7</xdr:col>
          <xdr:colOff>171450</xdr:colOff>
          <xdr:row>15</xdr:row>
          <xdr:rowOff>114300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14</xdr:row>
          <xdr:rowOff>57150</xdr:rowOff>
        </xdr:from>
        <xdr:to>
          <xdr:col>16</xdr:col>
          <xdr:colOff>171450</xdr:colOff>
          <xdr:row>15</xdr:row>
          <xdr:rowOff>114300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66675</xdr:colOff>
          <xdr:row>14</xdr:row>
          <xdr:rowOff>57150</xdr:rowOff>
        </xdr:from>
        <xdr:to>
          <xdr:col>34</xdr:col>
          <xdr:colOff>171450</xdr:colOff>
          <xdr:row>15</xdr:row>
          <xdr:rowOff>114300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66675</xdr:colOff>
          <xdr:row>14</xdr:row>
          <xdr:rowOff>57150</xdr:rowOff>
        </xdr:from>
        <xdr:to>
          <xdr:col>25</xdr:col>
          <xdr:colOff>171450</xdr:colOff>
          <xdr:row>15</xdr:row>
          <xdr:rowOff>114300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36</xdr:row>
          <xdr:rowOff>57150</xdr:rowOff>
        </xdr:from>
        <xdr:to>
          <xdr:col>7</xdr:col>
          <xdr:colOff>171450</xdr:colOff>
          <xdr:row>37</xdr:row>
          <xdr:rowOff>114300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36</xdr:row>
          <xdr:rowOff>57150</xdr:rowOff>
        </xdr:from>
        <xdr:to>
          <xdr:col>21</xdr:col>
          <xdr:colOff>171450</xdr:colOff>
          <xdr:row>37</xdr:row>
          <xdr:rowOff>114300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66675</xdr:colOff>
          <xdr:row>36</xdr:row>
          <xdr:rowOff>57150</xdr:rowOff>
        </xdr:from>
        <xdr:to>
          <xdr:col>37</xdr:col>
          <xdr:colOff>171450</xdr:colOff>
          <xdr:row>37</xdr:row>
          <xdr:rowOff>114300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2</xdr:row>
          <xdr:rowOff>161925</xdr:rowOff>
        </xdr:from>
        <xdr:to>
          <xdr:col>39</xdr:col>
          <xdr:colOff>161925</xdr:colOff>
          <xdr:row>4</xdr:row>
          <xdr:rowOff>28575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190500</xdr:colOff>
          <xdr:row>2</xdr:row>
          <xdr:rowOff>152400</xdr:rowOff>
        </xdr:from>
        <xdr:to>
          <xdr:col>45</xdr:col>
          <xdr:colOff>114300</xdr:colOff>
          <xdr:row>4</xdr:row>
          <xdr:rowOff>19050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83</xdr:col>
      <xdr:colOff>0</xdr:colOff>
      <xdr:row>42</xdr:row>
      <xdr:rowOff>0</xdr:rowOff>
    </xdr:from>
    <xdr:to>
      <xdr:col>83</xdr:col>
      <xdr:colOff>0</xdr:colOff>
      <xdr:row>42</xdr:row>
      <xdr:rowOff>0</xdr:rowOff>
    </xdr:to>
    <xdr:sp macro="" textlink="">
      <xdr:nvSpPr>
        <xdr:cNvPr id="2" name="Rectangle 2">
          <a:extLst>
            <a:ext uri="{FF2B5EF4-FFF2-40B4-BE49-F238E27FC236}">
              <a16:creationId xmlns:a16="http://schemas.microsoft.com/office/drawing/2014/main" id="{00000000-0008-0000-0100-000002000000}"/>
            </a:ext>
          </a:extLst>
        </xdr:cNvPr>
        <xdr:cNvSpPr>
          <a:spLocks noChangeArrowheads="1"/>
        </xdr:cNvSpPr>
      </xdr:nvSpPr>
      <xdr:spPr bwMode="auto">
        <a:xfrm>
          <a:off x="7905750" y="6457950"/>
          <a:ext cx="0" cy="0"/>
        </a:xfrm>
        <a:prstGeom prst="rect">
          <a:avLst/>
        </a:prstGeom>
        <a:noFill/>
        <a:ln w="9525">
          <a:solidFill>
            <a:srgbClr xmlns:mc="http://schemas.openxmlformats.org/markup-compatibility/2006" xmlns:a14="http://schemas.microsoft.com/office/drawing/2010/main" val="969696" mc:Ignorable="a14" a14:legacySpreadsheetColorIndex="55"/>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52</xdr:col>
          <xdr:colOff>85725</xdr:colOff>
          <xdr:row>12</xdr:row>
          <xdr:rowOff>47625</xdr:rowOff>
        </xdr:from>
        <xdr:to>
          <xdr:col>56</xdr:col>
          <xdr:colOff>9525</xdr:colOff>
          <xdr:row>13</xdr:row>
          <xdr:rowOff>104775</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1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0</xdr:colOff>
          <xdr:row>12</xdr:row>
          <xdr:rowOff>47625</xdr:rowOff>
        </xdr:from>
        <xdr:to>
          <xdr:col>65</xdr:col>
          <xdr:colOff>9525</xdr:colOff>
          <xdr:row>13</xdr:row>
          <xdr:rowOff>104775</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1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0</xdr:colOff>
          <xdr:row>58</xdr:row>
          <xdr:rowOff>47625</xdr:rowOff>
        </xdr:from>
        <xdr:to>
          <xdr:col>58</xdr:col>
          <xdr:colOff>9525</xdr:colOff>
          <xdr:row>59</xdr:row>
          <xdr:rowOff>104775</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1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0</xdr:colOff>
          <xdr:row>60</xdr:row>
          <xdr:rowOff>47625</xdr:rowOff>
        </xdr:from>
        <xdr:to>
          <xdr:col>58</xdr:col>
          <xdr:colOff>9525</xdr:colOff>
          <xdr:row>61</xdr:row>
          <xdr:rowOff>104775</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1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0</xdr:colOff>
          <xdr:row>62</xdr:row>
          <xdr:rowOff>47625</xdr:rowOff>
        </xdr:from>
        <xdr:to>
          <xdr:col>58</xdr:col>
          <xdr:colOff>9525</xdr:colOff>
          <xdr:row>63</xdr:row>
          <xdr:rowOff>104775</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1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0</xdr:colOff>
          <xdr:row>64</xdr:row>
          <xdr:rowOff>57150</xdr:rowOff>
        </xdr:from>
        <xdr:to>
          <xdr:col>58</xdr:col>
          <xdr:colOff>9525</xdr:colOff>
          <xdr:row>65</xdr:row>
          <xdr:rowOff>104775</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1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0</xdr:colOff>
          <xdr:row>66</xdr:row>
          <xdr:rowOff>47625</xdr:rowOff>
        </xdr:from>
        <xdr:to>
          <xdr:col>58</xdr:col>
          <xdr:colOff>9525</xdr:colOff>
          <xdr:row>67</xdr:row>
          <xdr:rowOff>104775</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1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0</xdr:colOff>
          <xdr:row>68</xdr:row>
          <xdr:rowOff>47625</xdr:rowOff>
        </xdr:from>
        <xdr:to>
          <xdr:col>58</xdr:col>
          <xdr:colOff>9525</xdr:colOff>
          <xdr:row>69</xdr:row>
          <xdr:rowOff>104775</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1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134</xdr:col>
          <xdr:colOff>85725</xdr:colOff>
          <xdr:row>7</xdr:row>
          <xdr:rowOff>47625</xdr:rowOff>
        </xdr:from>
        <xdr:to>
          <xdr:col>138</xdr:col>
          <xdr:colOff>9525</xdr:colOff>
          <xdr:row>8</xdr:row>
          <xdr:rowOff>104775</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1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144</xdr:col>
          <xdr:colOff>0</xdr:colOff>
          <xdr:row>7</xdr:row>
          <xdr:rowOff>47625</xdr:rowOff>
        </xdr:from>
        <xdr:to>
          <xdr:col>147</xdr:col>
          <xdr:colOff>9525</xdr:colOff>
          <xdr:row>8</xdr:row>
          <xdr:rowOff>104775</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1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0</xdr:colOff>
          <xdr:row>70</xdr:row>
          <xdr:rowOff>47625</xdr:rowOff>
        </xdr:from>
        <xdr:to>
          <xdr:col>58</xdr:col>
          <xdr:colOff>9525</xdr:colOff>
          <xdr:row>71</xdr:row>
          <xdr:rowOff>104775</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1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83</xdr:col>
      <xdr:colOff>0</xdr:colOff>
      <xdr:row>44</xdr:row>
      <xdr:rowOff>0</xdr:rowOff>
    </xdr:from>
    <xdr:to>
      <xdr:col>83</xdr:col>
      <xdr:colOff>0</xdr:colOff>
      <xdr:row>44</xdr:row>
      <xdr:rowOff>0</xdr:rowOff>
    </xdr:to>
    <xdr:sp macro="" textlink="">
      <xdr:nvSpPr>
        <xdr:cNvPr id="14" name="Rectangle 2">
          <a:extLst>
            <a:ext uri="{FF2B5EF4-FFF2-40B4-BE49-F238E27FC236}">
              <a16:creationId xmlns:a16="http://schemas.microsoft.com/office/drawing/2014/main" id="{00000000-0008-0000-0100-00000E000000}"/>
            </a:ext>
          </a:extLst>
        </xdr:cNvPr>
        <xdr:cNvSpPr>
          <a:spLocks noChangeArrowheads="1"/>
        </xdr:cNvSpPr>
      </xdr:nvSpPr>
      <xdr:spPr bwMode="auto">
        <a:xfrm>
          <a:off x="7905750" y="6800850"/>
          <a:ext cx="0" cy="0"/>
        </a:xfrm>
        <a:prstGeom prst="rect">
          <a:avLst/>
        </a:prstGeom>
        <a:noFill/>
        <a:ln w="9525">
          <a:solidFill>
            <a:srgbClr xmlns:mc="http://schemas.openxmlformats.org/markup-compatibility/2006" xmlns:a14="http://schemas.microsoft.com/office/drawing/2010/main" val="969696" mc:Ignorable="a14" a14:legacySpreadsheetColorIndex="55"/>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83</xdr:col>
      <xdr:colOff>0</xdr:colOff>
      <xdr:row>45</xdr:row>
      <xdr:rowOff>0</xdr:rowOff>
    </xdr:from>
    <xdr:to>
      <xdr:col>83</xdr:col>
      <xdr:colOff>0</xdr:colOff>
      <xdr:row>45</xdr:row>
      <xdr:rowOff>0</xdr:rowOff>
    </xdr:to>
    <xdr:sp macro="" textlink="">
      <xdr:nvSpPr>
        <xdr:cNvPr id="15" name="Rectangle 2">
          <a:extLst>
            <a:ext uri="{FF2B5EF4-FFF2-40B4-BE49-F238E27FC236}">
              <a16:creationId xmlns:a16="http://schemas.microsoft.com/office/drawing/2014/main" id="{00000000-0008-0000-0100-00000F000000}"/>
            </a:ext>
          </a:extLst>
        </xdr:cNvPr>
        <xdr:cNvSpPr>
          <a:spLocks noChangeArrowheads="1"/>
        </xdr:cNvSpPr>
      </xdr:nvSpPr>
      <xdr:spPr bwMode="auto">
        <a:xfrm>
          <a:off x="7905750" y="6953250"/>
          <a:ext cx="0" cy="0"/>
        </a:xfrm>
        <a:prstGeom prst="rect">
          <a:avLst/>
        </a:prstGeom>
        <a:noFill/>
        <a:ln w="9525">
          <a:solidFill>
            <a:srgbClr xmlns:mc="http://schemas.openxmlformats.org/markup-compatibility/2006" xmlns:a14="http://schemas.microsoft.com/office/drawing/2010/main" val="969696" mc:Ignorable="a14" a14:legacySpreadsheetColorIndex="55"/>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99</xdr:col>
      <xdr:colOff>0</xdr:colOff>
      <xdr:row>36</xdr:row>
      <xdr:rowOff>0</xdr:rowOff>
    </xdr:from>
    <xdr:to>
      <xdr:col>99</xdr:col>
      <xdr:colOff>0</xdr:colOff>
      <xdr:row>36</xdr:row>
      <xdr:rowOff>9525</xdr:rowOff>
    </xdr:to>
    <xdr:cxnSp macro="">
      <xdr:nvCxnSpPr>
        <xdr:cNvPr id="2" name="直線コネクタ 12">
          <a:extLst>
            <a:ext uri="{FF2B5EF4-FFF2-40B4-BE49-F238E27FC236}">
              <a16:creationId xmlns:a16="http://schemas.microsoft.com/office/drawing/2014/main" id="{00000000-0008-0000-0200-000002000000}"/>
            </a:ext>
          </a:extLst>
        </xdr:cNvPr>
        <xdr:cNvCxnSpPr>
          <a:cxnSpLocks noChangeShapeType="1"/>
        </xdr:cNvCxnSpPr>
      </xdr:nvCxnSpPr>
      <xdr:spPr bwMode="auto">
        <a:xfrm>
          <a:off x="24050625" y="5334000"/>
          <a:ext cx="0" cy="95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84</xdr:col>
      <xdr:colOff>0</xdr:colOff>
      <xdr:row>36</xdr:row>
      <xdr:rowOff>0</xdr:rowOff>
    </xdr:from>
    <xdr:to>
      <xdr:col>84</xdr:col>
      <xdr:colOff>0</xdr:colOff>
      <xdr:row>36</xdr:row>
      <xdr:rowOff>19050</xdr:rowOff>
    </xdr:to>
    <xdr:cxnSp macro="">
      <xdr:nvCxnSpPr>
        <xdr:cNvPr id="3" name="直線コネクタ 12">
          <a:extLst>
            <a:ext uri="{FF2B5EF4-FFF2-40B4-BE49-F238E27FC236}">
              <a16:creationId xmlns:a16="http://schemas.microsoft.com/office/drawing/2014/main" id="{00000000-0008-0000-0200-000003000000}"/>
            </a:ext>
          </a:extLst>
        </xdr:cNvPr>
        <xdr:cNvCxnSpPr>
          <a:cxnSpLocks noChangeShapeType="1"/>
        </xdr:cNvCxnSpPr>
      </xdr:nvCxnSpPr>
      <xdr:spPr bwMode="auto">
        <a:xfrm>
          <a:off x="20335875" y="5334000"/>
          <a:ext cx="0" cy="1905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24</xdr:col>
      <xdr:colOff>0</xdr:colOff>
      <xdr:row>58</xdr:row>
      <xdr:rowOff>0</xdr:rowOff>
    </xdr:from>
    <xdr:to>
      <xdr:col>24</xdr:col>
      <xdr:colOff>0</xdr:colOff>
      <xdr:row>58</xdr:row>
      <xdr:rowOff>9525</xdr:rowOff>
    </xdr:to>
    <xdr:cxnSp macro="">
      <xdr:nvCxnSpPr>
        <xdr:cNvPr id="4" name="直線コネクタ 12">
          <a:extLst>
            <a:ext uri="{FF2B5EF4-FFF2-40B4-BE49-F238E27FC236}">
              <a16:creationId xmlns:a16="http://schemas.microsoft.com/office/drawing/2014/main" id="{00000000-0008-0000-0200-000004000000}"/>
            </a:ext>
          </a:extLst>
        </xdr:cNvPr>
        <xdr:cNvCxnSpPr>
          <a:cxnSpLocks noChangeShapeType="1"/>
        </xdr:cNvCxnSpPr>
      </xdr:nvCxnSpPr>
      <xdr:spPr bwMode="auto">
        <a:xfrm>
          <a:off x="5476875" y="9105900"/>
          <a:ext cx="0" cy="95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99</xdr:col>
      <xdr:colOff>0</xdr:colOff>
      <xdr:row>58</xdr:row>
      <xdr:rowOff>0</xdr:rowOff>
    </xdr:from>
    <xdr:to>
      <xdr:col>99</xdr:col>
      <xdr:colOff>0</xdr:colOff>
      <xdr:row>58</xdr:row>
      <xdr:rowOff>9525</xdr:rowOff>
    </xdr:to>
    <xdr:cxnSp macro="">
      <xdr:nvCxnSpPr>
        <xdr:cNvPr id="5" name="直線コネクタ 12">
          <a:extLst>
            <a:ext uri="{FF2B5EF4-FFF2-40B4-BE49-F238E27FC236}">
              <a16:creationId xmlns:a16="http://schemas.microsoft.com/office/drawing/2014/main" id="{00000000-0008-0000-0200-000005000000}"/>
            </a:ext>
          </a:extLst>
        </xdr:cNvPr>
        <xdr:cNvCxnSpPr>
          <a:cxnSpLocks noChangeShapeType="1"/>
        </xdr:cNvCxnSpPr>
      </xdr:nvCxnSpPr>
      <xdr:spPr bwMode="auto">
        <a:xfrm>
          <a:off x="24050625" y="9105900"/>
          <a:ext cx="0" cy="95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99</xdr:col>
      <xdr:colOff>0</xdr:colOff>
      <xdr:row>36</xdr:row>
      <xdr:rowOff>0</xdr:rowOff>
    </xdr:from>
    <xdr:to>
      <xdr:col>99</xdr:col>
      <xdr:colOff>0</xdr:colOff>
      <xdr:row>36</xdr:row>
      <xdr:rowOff>9525</xdr:rowOff>
    </xdr:to>
    <xdr:cxnSp macro="">
      <xdr:nvCxnSpPr>
        <xdr:cNvPr id="6" name="直線コネクタ 12">
          <a:extLst>
            <a:ext uri="{FF2B5EF4-FFF2-40B4-BE49-F238E27FC236}">
              <a16:creationId xmlns:a16="http://schemas.microsoft.com/office/drawing/2014/main" id="{00000000-0008-0000-0200-000006000000}"/>
            </a:ext>
          </a:extLst>
        </xdr:cNvPr>
        <xdr:cNvCxnSpPr>
          <a:cxnSpLocks noChangeShapeType="1"/>
        </xdr:cNvCxnSpPr>
      </xdr:nvCxnSpPr>
      <xdr:spPr bwMode="auto">
        <a:xfrm>
          <a:off x="24050625" y="5334000"/>
          <a:ext cx="0" cy="95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84</xdr:col>
      <xdr:colOff>0</xdr:colOff>
      <xdr:row>36</xdr:row>
      <xdr:rowOff>0</xdr:rowOff>
    </xdr:from>
    <xdr:to>
      <xdr:col>84</xdr:col>
      <xdr:colOff>0</xdr:colOff>
      <xdr:row>36</xdr:row>
      <xdr:rowOff>19050</xdr:rowOff>
    </xdr:to>
    <xdr:cxnSp macro="">
      <xdr:nvCxnSpPr>
        <xdr:cNvPr id="7" name="直線コネクタ 12">
          <a:extLst>
            <a:ext uri="{FF2B5EF4-FFF2-40B4-BE49-F238E27FC236}">
              <a16:creationId xmlns:a16="http://schemas.microsoft.com/office/drawing/2014/main" id="{00000000-0008-0000-0200-000007000000}"/>
            </a:ext>
          </a:extLst>
        </xdr:cNvPr>
        <xdr:cNvCxnSpPr>
          <a:cxnSpLocks noChangeShapeType="1"/>
        </xdr:cNvCxnSpPr>
      </xdr:nvCxnSpPr>
      <xdr:spPr bwMode="auto">
        <a:xfrm>
          <a:off x="20335875" y="5334000"/>
          <a:ext cx="0" cy="1905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24</xdr:col>
      <xdr:colOff>0</xdr:colOff>
      <xdr:row>58</xdr:row>
      <xdr:rowOff>0</xdr:rowOff>
    </xdr:from>
    <xdr:to>
      <xdr:col>24</xdr:col>
      <xdr:colOff>0</xdr:colOff>
      <xdr:row>58</xdr:row>
      <xdr:rowOff>9525</xdr:rowOff>
    </xdr:to>
    <xdr:cxnSp macro="">
      <xdr:nvCxnSpPr>
        <xdr:cNvPr id="8" name="直線コネクタ 12">
          <a:extLst>
            <a:ext uri="{FF2B5EF4-FFF2-40B4-BE49-F238E27FC236}">
              <a16:creationId xmlns:a16="http://schemas.microsoft.com/office/drawing/2014/main" id="{00000000-0008-0000-0200-000008000000}"/>
            </a:ext>
          </a:extLst>
        </xdr:cNvPr>
        <xdr:cNvCxnSpPr>
          <a:cxnSpLocks noChangeShapeType="1"/>
        </xdr:cNvCxnSpPr>
      </xdr:nvCxnSpPr>
      <xdr:spPr bwMode="auto">
        <a:xfrm>
          <a:off x="5476875" y="9105900"/>
          <a:ext cx="0" cy="95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99</xdr:col>
      <xdr:colOff>0</xdr:colOff>
      <xdr:row>58</xdr:row>
      <xdr:rowOff>0</xdr:rowOff>
    </xdr:from>
    <xdr:to>
      <xdr:col>99</xdr:col>
      <xdr:colOff>0</xdr:colOff>
      <xdr:row>58</xdr:row>
      <xdr:rowOff>9525</xdr:rowOff>
    </xdr:to>
    <xdr:cxnSp macro="">
      <xdr:nvCxnSpPr>
        <xdr:cNvPr id="9" name="直線コネクタ 12">
          <a:extLst>
            <a:ext uri="{FF2B5EF4-FFF2-40B4-BE49-F238E27FC236}">
              <a16:creationId xmlns:a16="http://schemas.microsoft.com/office/drawing/2014/main" id="{00000000-0008-0000-0200-000009000000}"/>
            </a:ext>
          </a:extLst>
        </xdr:cNvPr>
        <xdr:cNvCxnSpPr>
          <a:cxnSpLocks noChangeShapeType="1"/>
        </xdr:cNvCxnSpPr>
      </xdr:nvCxnSpPr>
      <xdr:spPr bwMode="auto">
        <a:xfrm>
          <a:off x="24050625" y="9105900"/>
          <a:ext cx="0" cy="9525"/>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mc:AlternateContent xmlns:mc="http://schemas.openxmlformats.org/markup-compatibility/2006">
    <mc:Choice xmlns:a14="http://schemas.microsoft.com/office/drawing/2010/main" Requires="a14">
      <xdr:twoCellAnchor editAs="oneCell">
        <xdr:from>
          <xdr:col>71</xdr:col>
          <xdr:colOff>142875</xdr:colOff>
          <xdr:row>5</xdr:row>
          <xdr:rowOff>95250</xdr:rowOff>
        </xdr:from>
        <xdr:to>
          <xdr:col>72</xdr:col>
          <xdr:colOff>171450</xdr:colOff>
          <xdr:row>8</xdr:row>
          <xdr:rowOff>9525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104775</xdr:colOff>
          <xdr:row>5</xdr:row>
          <xdr:rowOff>95250</xdr:rowOff>
        </xdr:from>
        <xdr:to>
          <xdr:col>62</xdr:col>
          <xdr:colOff>142875</xdr:colOff>
          <xdr:row>8</xdr:row>
          <xdr:rowOff>9525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133350</xdr:colOff>
          <xdr:row>86</xdr:row>
          <xdr:rowOff>161925</xdr:rowOff>
        </xdr:from>
        <xdr:to>
          <xdr:col>33</xdr:col>
          <xdr:colOff>76200</xdr:colOff>
          <xdr:row>88</xdr:row>
          <xdr:rowOff>76200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133350</xdr:colOff>
          <xdr:row>89</xdr:row>
          <xdr:rowOff>161925</xdr:rowOff>
        </xdr:from>
        <xdr:to>
          <xdr:col>33</xdr:col>
          <xdr:colOff>57150</xdr:colOff>
          <xdr:row>91</xdr:row>
          <xdr:rowOff>76200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133350</xdr:colOff>
          <xdr:row>92</xdr:row>
          <xdr:rowOff>161925</xdr:rowOff>
        </xdr:from>
        <xdr:to>
          <xdr:col>33</xdr:col>
          <xdr:colOff>57150</xdr:colOff>
          <xdr:row>94</xdr:row>
          <xdr:rowOff>76200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133350</xdr:colOff>
          <xdr:row>95</xdr:row>
          <xdr:rowOff>161925</xdr:rowOff>
        </xdr:from>
        <xdr:to>
          <xdr:col>33</xdr:col>
          <xdr:colOff>57150</xdr:colOff>
          <xdr:row>97</xdr:row>
          <xdr:rowOff>76200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133350</xdr:colOff>
          <xdr:row>98</xdr:row>
          <xdr:rowOff>161925</xdr:rowOff>
        </xdr:from>
        <xdr:to>
          <xdr:col>33</xdr:col>
          <xdr:colOff>57150</xdr:colOff>
          <xdr:row>100</xdr:row>
          <xdr:rowOff>76200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133350</xdr:colOff>
          <xdr:row>101</xdr:row>
          <xdr:rowOff>161925</xdr:rowOff>
        </xdr:from>
        <xdr:to>
          <xdr:col>33</xdr:col>
          <xdr:colOff>57150</xdr:colOff>
          <xdr:row>103</xdr:row>
          <xdr:rowOff>76200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133350</xdr:colOff>
          <xdr:row>104</xdr:row>
          <xdr:rowOff>161925</xdr:rowOff>
        </xdr:from>
        <xdr:to>
          <xdr:col>33</xdr:col>
          <xdr:colOff>57150</xdr:colOff>
          <xdr:row>106</xdr:row>
          <xdr:rowOff>76200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133350</xdr:colOff>
          <xdr:row>107</xdr:row>
          <xdr:rowOff>161925</xdr:rowOff>
        </xdr:from>
        <xdr:to>
          <xdr:col>33</xdr:col>
          <xdr:colOff>57150</xdr:colOff>
          <xdr:row>109</xdr:row>
          <xdr:rowOff>76200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133350</xdr:colOff>
          <xdr:row>110</xdr:row>
          <xdr:rowOff>161925</xdr:rowOff>
        </xdr:from>
        <xdr:to>
          <xdr:col>33</xdr:col>
          <xdr:colOff>76200</xdr:colOff>
          <xdr:row>112</xdr:row>
          <xdr:rowOff>76200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2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2.xml"/><Relationship Id="rId13" Type="http://schemas.openxmlformats.org/officeDocument/2006/relationships/ctrlProp" Target="../ctrlProps/ctrlProp27.xml"/><Relationship Id="rId3" Type="http://schemas.openxmlformats.org/officeDocument/2006/relationships/vmlDrawing" Target="../drawings/vmlDrawing2.vml"/><Relationship Id="rId7" Type="http://schemas.openxmlformats.org/officeDocument/2006/relationships/ctrlProp" Target="../ctrlProps/ctrlProp21.xml"/><Relationship Id="rId12" Type="http://schemas.openxmlformats.org/officeDocument/2006/relationships/ctrlProp" Target="../ctrlProps/ctrlProp26.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0.xml"/><Relationship Id="rId11" Type="http://schemas.openxmlformats.org/officeDocument/2006/relationships/ctrlProp" Target="../ctrlProps/ctrlProp25.xml"/><Relationship Id="rId5" Type="http://schemas.openxmlformats.org/officeDocument/2006/relationships/ctrlProp" Target="../ctrlProps/ctrlProp19.xml"/><Relationship Id="rId10" Type="http://schemas.openxmlformats.org/officeDocument/2006/relationships/ctrlProp" Target="../ctrlProps/ctrlProp24.xml"/><Relationship Id="rId4" Type="http://schemas.openxmlformats.org/officeDocument/2006/relationships/ctrlProp" Target="../ctrlProps/ctrlProp18.xml"/><Relationship Id="rId9" Type="http://schemas.openxmlformats.org/officeDocument/2006/relationships/ctrlProp" Target="../ctrlProps/ctrlProp23.xml"/><Relationship Id="rId14" Type="http://schemas.openxmlformats.org/officeDocument/2006/relationships/ctrlProp" Target="../ctrlProps/ctrlProp28.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3.xml"/><Relationship Id="rId13" Type="http://schemas.openxmlformats.org/officeDocument/2006/relationships/ctrlProp" Target="../ctrlProps/ctrlProp38.xml"/><Relationship Id="rId3" Type="http://schemas.openxmlformats.org/officeDocument/2006/relationships/vmlDrawing" Target="../drawings/vmlDrawing3.vml"/><Relationship Id="rId7" Type="http://schemas.openxmlformats.org/officeDocument/2006/relationships/ctrlProp" Target="../ctrlProps/ctrlProp32.xml"/><Relationship Id="rId12" Type="http://schemas.openxmlformats.org/officeDocument/2006/relationships/ctrlProp" Target="../ctrlProps/ctrlProp37.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 Id="rId14" Type="http://schemas.openxmlformats.org/officeDocument/2006/relationships/ctrlProp" Target="../ctrlProps/ctrlProp39.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D2AD9F-E87F-4934-8921-CF64BD11286A}">
  <sheetPr>
    <tabColor rgb="FFFFFF00"/>
  </sheetPr>
  <dimension ref="A1:CG87"/>
  <sheetViews>
    <sheetView view="pageBreakPreview" zoomScale="60" zoomScaleNormal="100" workbookViewId="0">
      <selection sqref="A1:AX2"/>
    </sheetView>
  </sheetViews>
  <sheetFormatPr defaultColWidth="2.5" defaultRowHeight="15" customHeight="1" x14ac:dyDescent="0.4"/>
  <cols>
    <col min="15" max="15" width="2.5" customWidth="1"/>
    <col min="24" max="25" width="2.5" style="5"/>
  </cols>
  <sheetData>
    <row r="1" spans="1:85" ht="15" customHeight="1" x14ac:dyDescent="0.4">
      <c r="A1" s="508" t="s">
        <v>0</v>
      </c>
      <c r="B1" s="508"/>
      <c r="C1" s="508"/>
      <c r="D1" s="508"/>
      <c r="E1" s="508"/>
      <c r="F1" s="508"/>
      <c r="G1" s="508"/>
      <c r="H1" s="508"/>
      <c r="I1" s="508"/>
      <c r="J1" s="508"/>
      <c r="K1" s="508"/>
      <c r="L1" s="508"/>
      <c r="M1" s="508"/>
      <c r="N1" s="508"/>
      <c r="O1" s="508"/>
      <c r="P1" s="508"/>
      <c r="Q1" s="508"/>
      <c r="R1" s="508"/>
      <c r="S1" s="508"/>
      <c r="T1" s="508"/>
      <c r="U1" s="508"/>
      <c r="V1" s="508"/>
      <c r="W1" s="508"/>
      <c r="X1" s="508"/>
      <c r="Y1" s="508"/>
      <c r="Z1" s="508"/>
      <c r="AA1" s="508"/>
      <c r="AB1" s="508"/>
      <c r="AC1" s="508"/>
      <c r="AD1" s="508"/>
      <c r="AE1" s="508"/>
      <c r="AF1" s="508"/>
      <c r="AG1" s="508"/>
      <c r="AH1" s="508"/>
      <c r="AI1" s="508"/>
      <c r="AJ1" s="508"/>
      <c r="AK1" s="508"/>
      <c r="AL1" s="508"/>
      <c r="AM1" s="508"/>
      <c r="AN1" s="508"/>
      <c r="AO1" s="508"/>
      <c r="AP1" s="508"/>
      <c r="AQ1" s="508"/>
      <c r="AR1" s="508"/>
      <c r="AS1" s="508"/>
      <c r="AT1" s="508"/>
      <c r="AU1" s="508"/>
      <c r="AV1" s="508"/>
      <c r="AW1" s="508"/>
      <c r="AX1" s="508"/>
    </row>
    <row r="2" spans="1:85" ht="15" customHeight="1" x14ac:dyDescent="0.4">
      <c r="A2" s="508"/>
      <c r="B2" s="508"/>
      <c r="C2" s="508"/>
      <c r="D2" s="508"/>
      <c r="E2" s="508"/>
      <c r="F2" s="508"/>
      <c r="G2" s="508"/>
      <c r="H2" s="508"/>
      <c r="I2" s="508"/>
      <c r="J2" s="508"/>
      <c r="K2" s="508"/>
      <c r="L2" s="508"/>
      <c r="M2" s="508"/>
      <c r="N2" s="508"/>
      <c r="O2" s="508"/>
      <c r="P2" s="508"/>
      <c r="Q2" s="508"/>
      <c r="R2" s="508"/>
      <c r="S2" s="508"/>
      <c r="T2" s="508"/>
      <c r="U2" s="508"/>
      <c r="V2" s="508"/>
      <c r="W2" s="508"/>
      <c r="X2" s="508"/>
      <c r="Y2" s="508"/>
      <c r="Z2" s="508"/>
      <c r="AA2" s="508"/>
      <c r="AB2" s="508"/>
      <c r="AC2" s="508"/>
      <c r="AD2" s="508"/>
      <c r="AE2" s="508"/>
      <c r="AF2" s="508"/>
      <c r="AG2" s="508"/>
      <c r="AH2" s="508"/>
      <c r="AI2" s="508"/>
      <c r="AJ2" s="508"/>
      <c r="AK2" s="508"/>
      <c r="AL2" s="508"/>
      <c r="AM2" s="508"/>
      <c r="AN2" s="508"/>
      <c r="AO2" s="508"/>
      <c r="AP2" s="508"/>
      <c r="AQ2" s="508"/>
      <c r="AR2" s="508"/>
      <c r="AS2" s="508"/>
      <c r="AT2" s="508"/>
      <c r="AU2" s="508"/>
      <c r="AV2" s="508"/>
      <c r="AW2" s="508"/>
      <c r="AX2" s="508"/>
    </row>
    <row r="3" spans="1:85" ht="15" customHeight="1" x14ac:dyDescent="0.4">
      <c r="A3" s="1"/>
      <c r="B3" s="1"/>
      <c r="C3" s="1"/>
      <c r="D3" s="1"/>
      <c r="E3" s="1"/>
      <c r="F3" s="1"/>
      <c r="G3" s="1"/>
      <c r="H3" s="1"/>
      <c r="I3" s="1"/>
      <c r="J3" s="1"/>
      <c r="K3" s="1"/>
      <c r="L3" s="1"/>
      <c r="M3" s="1"/>
      <c r="N3" s="1"/>
      <c r="O3" s="1"/>
      <c r="P3" s="1"/>
      <c r="Q3" s="1"/>
      <c r="R3" s="1"/>
      <c r="S3" s="1"/>
      <c r="T3" s="1"/>
      <c r="U3" s="1"/>
      <c r="V3" s="1"/>
      <c r="W3" s="1"/>
      <c r="X3" s="2"/>
      <c r="Y3" s="2"/>
      <c r="Z3" s="1"/>
      <c r="AA3" s="1"/>
      <c r="AB3" s="1"/>
      <c r="AC3" s="1"/>
      <c r="AD3" s="1"/>
      <c r="AE3" s="1"/>
      <c r="AF3" s="1"/>
      <c r="AG3" s="1"/>
      <c r="AH3" s="1"/>
      <c r="AI3" s="1"/>
      <c r="AJ3" s="1"/>
      <c r="AK3" s="1"/>
      <c r="AL3" s="1"/>
      <c r="AM3" s="1"/>
      <c r="AN3" s="1"/>
      <c r="AO3" s="1"/>
      <c r="AP3" s="1"/>
      <c r="AQ3" s="1"/>
      <c r="AR3" s="1"/>
      <c r="AS3" s="1"/>
      <c r="AT3" s="1"/>
      <c r="AU3" s="1"/>
      <c r="AV3" s="1"/>
      <c r="AW3" s="1"/>
    </row>
    <row r="4" spans="1:85" ht="15" customHeight="1" x14ac:dyDescent="0.4">
      <c r="A4" s="284" t="s">
        <v>1</v>
      </c>
      <c r="B4" s="284"/>
      <c r="C4" s="284"/>
      <c r="D4" s="284"/>
      <c r="E4" s="284"/>
      <c r="F4" s="284"/>
      <c r="G4" s="284"/>
      <c r="H4" s="284"/>
      <c r="I4" s="284"/>
      <c r="J4" s="284"/>
      <c r="K4" s="284"/>
      <c r="L4" s="284"/>
      <c r="M4" s="284"/>
      <c r="N4" s="284"/>
      <c r="O4" s="284"/>
      <c r="P4" s="284"/>
      <c r="Q4" s="284"/>
      <c r="R4" s="284"/>
      <c r="S4" s="284"/>
      <c r="T4" s="284"/>
      <c r="U4" s="284"/>
      <c r="V4" s="284"/>
      <c r="W4" s="284"/>
      <c r="X4" s="284"/>
      <c r="Y4" s="284"/>
      <c r="Z4" s="284"/>
      <c r="AA4" s="284"/>
      <c r="AB4" s="284"/>
      <c r="AC4" s="284"/>
      <c r="AD4" s="284"/>
      <c r="AE4" s="284"/>
      <c r="AF4" s="284"/>
      <c r="AG4" s="3"/>
      <c r="AH4" s="3"/>
      <c r="AI4" s="3"/>
      <c r="AJ4" s="3"/>
      <c r="AK4" s="3"/>
      <c r="AL4" s="3"/>
      <c r="AM4" s="3"/>
      <c r="AN4" s="3"/>
      <c r="AO4" s="286" t="s">
        <v>2</v>
      </c>
      <c r="AP4" s="286"/>
      <c r="AQ4" s="286"/>
      <c r="AR4" s="286"/>
      <c r="AS4" s="3"/>
      <c r="AT4" s="286" t="s">
        <v>3</v>
      </c>
      <c r="AU4" s="286"/>
      <c r="AV4" s="286"/>
      <c r="AW4" s="286"/>
    </row>
    <row r="5" spans="1:85" ht="15" customHeight="1" x14ac:dyDescent="0.4">
      <c r="A5" s="284"/>
      <c r="B5" s="284"/>
      <c r="C5" s="284"/>
      <c r="D5" s="284"/>
      <c r="E5" s="284"/>
      <c r="F5" s="284"/>
      <c r="G5" s="284"/>
      <c r="H5" s="284"/>
      <c r="I5" s="284"/>
      <c r="J5" s="284"/>
      <c r="K5" s="284"/>
      <c r="L5" s="284"/>
      <c r="M5" s="284"/>
      <c r="N5" s="284"/>
      <c r="O5" s="284"/>
      <c r="P5" s="284"/>
      <c r="Q5" s="284"/>
      <c r="R5" s="284"/>
      <c r="S5" s="284"/>
      <c r="T5" s="284"/>
      <c r="U5" s="284"/>
      <c r="V5" s="284"/>
      <c r="W5" s="284"/>
      <c r="X5" s="284"/>
      <c r="Y5" s="284"/>
      <c r="Z5" s="284"/>
      <c r="AA5" s="284"/>
      <c r="AB5" s="284"/>
      <c r="AC5" s="284"/>
      <c r="AD5" s="284"/>
      <c r="AE5" s="284"/>
      <c r="AF5" s="284"/>
      <c r="AG5" s="3"/>
      <c r="AH5" s="286" t="s">
        <v>4</v>
      </c>
      <c r="AI5" s="286"/>
      <c r="AJ5" s="286"/>
      <c r="AK5" s="287"/>
      <c r="AL5" s="287"/>
      <c r="AM5" s="287"/>
      <c r="AN5" s="287"/>
      <c r="AO5" s="286" t="s">
        <v>5</v>
      </c>
      <c r="AP5" s="288"/>
      <c r="AQ5" s="288"/>
      <c r="AR5" s="288"/>
      <c r="AS5" s="286" t="s">
        <v>6</v>
      </c>
      <c r="AT5" s="288"/>
      <c r="AU5" s="288"/>
      <c r="AV5" s="288"/>
      <c r="AW5" s="286" t="s">
        <v>7</v>
      </c>
    </row>
    <row r="6" spans="1:85" ht="15" customHeight="1" thickBot="1" x14ac:dyDescent="0.45">
      <c r="A6" s="285"/>
      <c r="B6" s="285"/>
      <c r="C6" s="285"/>
      <c r="D6" s="285"/>
      <c r="E6" s="285"/>
      <c r="F6" s="285"/>
      <c r="G6" s="285"/>
      <c r="H6" s="285"/>
      <c r="I6" s="285"/>
      <c r="J6" s="285"/>
      <c r="K6" s="285"/>
      <c r="L6" s="285"/>
      <c r="M6" s="285"/>
      <c r="N6" s="285"/>
      <c r="O6" s="285"/>
      <c r="P6" s="285"/>
      <c r="Q6" s="285"/>
      <c r="R6" s="285"/>
      <c r="S6" s="285"/>
      <c r="T6" s="285"/>
      <c r="U6" s="285"/>
      <c r="V6" s="285"/>
      <c r="W6" s="285"/>
      <c r="X6" s="285"/>
      <c r="Y6" s="285"/>
      <c r="Z6" s="285"/>
      <c r="AA6" s="285"/>
      <c r="AB6" s="285"/>
      <c r="AC6" s="285"/>
      <c r="AD6" s="285"/>
      <c r="AE6" s="285"/>
      <c r="AF6" s="285"/>
      <c r="AG6" s="3"/>
      <c r="AH6" s="286"/>
      <c r="AI6" s="286"/>
      <c r="AJ6" s="286"/>
      <c r="AK6" s="287"/>
      <c r="AL6" s="287"/>
      <c r="AM6" s="287"/>
      <c r="AN6" s="287"/>
      <c r="AO6" s="286"/>
      <c r="AP6" s="288"/>
      <c r="AQ6" s="288"/>
      <c r="AR6" s="288"/>
      <c r="AS6" s="286"/>
      <c r="AT6" s="288"/>
      <c r="AU6" s="288"/>
      <c r="AV6" s="288"/>
      <c r="AW6" s="286"/>
    </row>
    <row r="7" spans="1:85" ht="15" customHeight="1" x14ac:dyDescent="0.4">
      <c r="A7" s="289" t="s">
        <v>8</v>
      </c>
      <c r="B7" s="290"/>
      <c r="C7" s="290"/>
      <c r="D7" s="290"/>
      <c r="E7" s="290"/>
      <c r="F7" s="291"/>
      <c r="G7" s="292"/>
      <c r="H7" s="293"/>
      <c r="I7" s="293"/>
      <c r="J7" s="293"/>
      <c r="K7" s="293"/>
      <c r="L7" s="293"/>
      <c r="M7" s="293"/>
      <c r="N7" s="293"/>
      <c r="O7" s="293"/>
      <c r="P7" s="293"/>
      <c r="Q7" s="293"/>
      <c r="R7" s="293"/>
      <c r="S7" s="293"/>
      <c r="T7" s="293"/>
      <c r="U7" s="293"/>
      <c r="V7" s="293"/>
      <c r="W7" s="293"/>
      <c r="X7" s="293"/>
      <c r="Y7" s="293"/>
      <c r="Z7" s="293"/>
      <c r="AA7" s="293"/>
      <c r="AB7" s="293"/>
      <c r="AC7" s="293"/>
      <c r="AD7" s="293"/>
      <c r="AE7" s="293"/>
      <c r="AF7" s="293"/>
      <c r="AG7" s="293"/>
      <c r="AH7" s="293"/>
      <c r="AI7" s="293"/>
      <c r="AJ7" s="293"/>
      <c r="AK7" s="293"/>
      <c r="AL7" s="293"/>
      <c r="AM7" s="293"/>
      <c r="AN7" s="293"/>
      <c r="AO7" s="293"/>
      <c r="AP7" s="293"/>
      <c r="AQ7" s="293"/>
      <c r="AR7" s="293"/>
      <c r="AS7" s="293"/>
      <c r="AT7" s="293"/>
      <c r="AU7" s="293"/>
      <c r="AV7" s="293"/>
      <c r="AW7" s="293"/>
      <c r="AX7" s="294"/>
    </row>
    <row r="8" spans="1:85" ht="15" customHeight="1" x14ac:dyDescent="0.4">
      <c r="A8" s="295" t="s">
        <v>9</v>
      </c>
      <c r="B8" s="296"/>
      <c r="C8" s="296"/>
      <c r="D8" s="296"/>
      <c r="E8" s="296"/>
      <c r="F8" s="297"/>
      <c r="G8" s="301"/>
      <c r="H8" s="302"/>
      <c r="I8" s="302"/>
      <c r="J8" s="302"/>
      <c r="K8" s="302"/>
      <c r="L8" s="302"/>
      <c r="M8" s="302"/>
      <c r="N8" s="302"/>
      <c r="O8" s="302"/>
      <c r="P8" s="302"/>
      <c r="Q8" s="302"/>
      <c r="R8" s="302"/>
      <c r="S8" s="302"/>
      <c r="T8" s="302"/>
      <c r="U8" s="302"/>
      <c r="V8" s="302"/>
      <c r="W8" s="302"/>
      <c r="X8" s="302"/>
      <c r="Y8" s="302"/>
      <c r="Z8" s="302"/>
      <c r="AA8" s="302"/>
      <c r="AB8" s="302"/>
      <c r="AC8" s="302"/>
      <c r="AD8" s="302"/>
      <c r="AE8" s="302"/>
      <c r="AF8" s="302"/>
      <c r="AG8" s="302"/>
      <c r="AH8" s="302"/>
      <c r="AI8" s="302"/>
      <c r="AJ8" s="302"/>
      <c r="AK8" s="302"/>
      <c r="AL8" s="302"/>
      <c r="AM8" s="302"/>
      <c r="AN8" s="302"/>
      <c r="AO8" s="302"/>
      <c r="AP8" s="302"/>
      <c r="AQ8" s="302"/>
      <c r="AR8" s="302"/>
      <c r="AS8" s="302"/>
      <c r="AT8" s="302"/>
      <c r="AU8" s="302"/>
      <c r="AV8" s="302"/>
      <c r="AW8" s="302"/>
      <c r="AX8" s="303"/>
    </row>
    <row r="9" spans="1:85" ht="15" customHeight="1" x14ac:dyDescent="0.4">
      <c r="A9" s="295"/>
      <c r="B9" s="296"/>
      <c r="C9" s="296"/>
      <c r="D9" s="296"/>
      <c r="E9" s="296"/>
      <c r="F9" s="297"/>
      <c r="G9" s="301"/>
      <c r="H9" s="302"/>
      <c r="I9" s="302"/>
      <c r="J9" s="302"/>
      <c r="K9" s="302"/>
      <c r="L9" s="302"/>
      <c r="M9" s="302"/>
      <c r="N9" s="302"/>
      <c r="O9" s="302"/>
      <c r="P9" s="302"/>
      <c r="Q9" s="302"/>
      <c r="R9" s="302"/>
      <c r="S9" s="302"/>
      <c r="T9" s="302"/>
      <c r="U9" s="302"/>
      <c r="V9" s="302"/>
      <c r="W9" s="302"/>
      <c r="X9" s="302"/>
      <c r="Y9" s="302"/>
      <c r="Z9" s="302"/>
      <c r="AA9" s="302"/>
      <c r="AB9" s="302"/>
      <c r="AC9" s="302"/>
      <c r="AD9" s="302"/>
      <c r="AE9" s="302"/>
      <c r="AF9" s="302"/>
      <c r="AG9" s="302"/>
      <c r="AH9" s="302"/>
      <c r="AI9" s="302"/>
      <c r="AJ9" s="302"/>
      <c r="AK9" s="302"/>
      <c r="AL9" s="302"/>
      <c r="AM9" s="302"/>
      <c r="AN9" s="302"/>
      <c r="AO9" s="302"/>
      <c r="AP9" s="302"/>
      <c r="AQ9" s="302"/>
      <c r="AR9" s="302"/>
      <c r="AS9" s="302"/>
      <c r="AT9" s="302"/>
      <c r="AU9" s="302"/>
      <c r="AV9" s="302"/>
      <c r="AW9" s="302"/>
      <c r="AX9" s="303"/>
    </row>
    <row r="10" spans="1:85" ht="15" customHeight="1" thickBot="1" x14ac:dyDescent="0.45">
      <c r="A10" s="298"/>
      <c r="B10" s="299"/>
      <c r="C10" s="299"/>
      <c r="D10" s="299"/>
      <c r="E10" s="299"/>
      <c r="F10" s="300"/>
      <c r="G10" s="304"/>
      <c r="H10" s="305"/>
      <c r="I10" s="305"/>
      <c r="J10" s="305"/>
      <c r="K10" s="305"/>
      <c r="L10" s="305"/>
      <c r="M10" s="305"/>
      <c r="N10" s="305"/>
      <c r="O10" s="305"/>
      <c r="P10" s="305"/>
      <c r="Q10" s="305"/>
      <c r="R10" s="305"/>
      <c r="S10" s="305"/>
      <c r="T10" s="305"/>
      <c r="U10" s="305"/>
      <c r="V10" s="305"/>
      <c r="W10" s="305"/>
      <c r="X10" s="305"/>
      <c r="Y10" s="305"/>
      <c r="Z10" s="305"/>
      <c r="AA10" s="305"/>
      <c r="AB10" s="305"/>
      <c r="AC10" s="305"/>
      <c r="AD10" s="305"/>
      <c r="AE10" s="305"/>
      <c r="AF10" s="305"/>
      <c r="AG10" s="305"/>
      <c r="AH10" s="305"/>
      <c r="AI10" s="305"/>
      <c r="AJ10" s="305"/>
      <c r="AK10" s="305"/>
      <c r="AL10" s="305"/>
      <c r="AM10" s="305"/>
      <c r="AN10" s="305"/>
      <c r="AO10" s="305"/>
      <c r="AP10" s="305"/>
      <c r="AQ10" s="305"/>
      <c r="AR10" s="305"/>
      <c r="AS10" s="305"/>
      <c r="AT10" s="305"/>
      <c r="AU10" s="305"/>
      <c r="AV10" s="305"/>
      <c r="AW10" s="305"/>
      <c r="AX10" s="306"/>
    </row>
    <row r="11" spans="1:85" ht="15" customHeight="1" x14ac:dyDescent="0.4">
      <c r="A11" s="307" t="s">
        <v>10</v>
      </c>
      <c r="B11" s="308"/>
      <c r="C11" s="308"/>
      <c r="D11" s="308"/>
      <c r="E11" s="308"/>
      <c r="F11" s="308"/>
      <c r="G11" s="311"/>
      <c r="H11" s="312"/>
      <c r="I11" s="312"/>
      <c r="J11" s="312"/>
      <c r="K11" s="315" t="s">
        <v>5</v>
      </c>
      <c r="L11" s="315"/>
      <c r="M11" s="317"/>
      <c r="N11" s="317"/>
      <c r="O11" s="317"/>
      <c r="P11" s="315" t="s">
        <v>11</v>
      </c>
      <c r="Q11" s="315"/>
      <c r="R11" s="317"/>
      <c r="S11" s="317"/>
      <c r="T11" s="317"/>
      <c r="U11" s="315" t="s">
        <v>12</v>
      </c>
      <c r="V11" s="315"/>
      <c r="W11" s="315" t="s">
        <v>13</v>
      </c>
      <c r="X11" s="317"/>
      <c r="Y11" s="317"/>
      <c r="Z11" s="315" t="s">
        <v>14</v>
      </c>
      <c r="AA11" s="323" t="s">
        <v>15</v>
      </c>
      <c r="AB11" s="317"/>
      <c r="AC11" s="317"/>
      <c r="AD11" s="317"/>
      <c r="AE11" s="315" t="s">
        <v>11</v>
      </c>
      <c r="AF11" s="315"/>
      <c r="AG11" s="317"/>
      <c r="AH11" s="317"/>
      <c r="AI11" s="317"/>
      <c r="AJ11" s="315" t="s">
        <v>12</v>
      </c>
      <c r="AK11" s="315"/>
      <c r="AL11" s="315" t="s">
        <v>13</v>
      </c>
      <c r="AM11" s="317"/>
      <c r="AN11" s="317"/>
      <c r="AO11" s="315" t="s">
        <v>14</v>
      </c>
      <c r="AP11" s="317"/>
      <c r="AQ11" s="317"/>
      <c r="AR11" s="315" t="s">
        <v>16</v>
      </c>
      <c r="AS11" s="315"/>
      <c r="AT11" s="317"/>
      <c r="AU11" s="317"/>
      <c r="AV11" s="319" t="s">
        <v>7</v>
      </c>
      <c r="AW11" s="319"/>
      <c r="AX11" s="320"/>
    </row>
    <row r="12" spans="1:85" ht="15" customHeight="1" thickBot="1" x14ac:dyDescent="0.45">
      <c r="A12" s="309"/>
      <c r="B12" s="310"/>
      <c r="C12" s="310"/>
      <c r="D12" s="310"/>
      <c r="E12" s="310"/>
      <c r="F12" s="310"/>
      <c r="G12" s="313"/>
      <c r="H12" s="314"/>
      <c r="I12" s="314"/>
      <c r="J12" s="314"/>
      <c r="K12" s="316"/>
      <c r="L12" s="316"/>
      <c r="M12" s="318"/>
      <c r="N12" s="318"/>
      <c r="O12" s="318"/>
      <c r="P12" s="316"/>
      <c r="Q12" s="316"/>
      <c r="R12" s="318"/>
      <c r="S12" s="318"/>
      <c r="T12" s="318"/>
      <c r="U12" s="316"/>
      <c r="V12" s="316"/>
      <c r="W12" s="316"/>
      <c r="X12" s="318"/>
      <c r="Y12" s="318"/>
      <c r="Z12" s="316"/>
      <c r="AA12" s="324"/>
      <c r="AB12" s="318"/>
      <c r="AC12" s="318"/>
      <c r="AD12" s="318"/>
      <c r="AE12" s="316"/>
      <c r="AF12" s="316"/>
      <c r="AG12" s="318"/>
      <c r="AH12" s="318"/>
      <c r="AI12" s="318"/>
      <c r="AJ12" s="316"/>
      <c r="AK12" s="316"/>
      <c r="AL12" s="316"/>
      <c r="AM12" s="318"/>
      <c r="AN12" s="318"/>
      <c r="AO12" s="316"/>
      <c r="AP12" s="318"/>
      <c r="AQ12" s="318"/>
      <c r="AR12" s="316"/>
      <c r="AS12" s="316"/>
      <c r="AT12" s="318"/>
      <c r="AU12" s="318"/>
      <c r="AV12" s="321"/>
      <c r="AW12" s="321"/>
      <c r="AX12" s="322"/>
    </row>
    <row r="13" spans="1:85" ht="15" customHeight="1" x14ac:dyDescent="0.4">
      <c r="A13" s="342" t="s">
        <v>17</v>
      </c>
      <c r="B13" s="343"/>
      <c r="C13" s="343"/>
      <c r="D13" s="343"/>
      <c r="E13" s="343"/>
      <c r="F13" s="343"/>
      <c r="G13" s="335"/>
      <c r="H13" s="335"/>
      <c r="I13" s="336" t="s">
        <v>18</v>
      </c>
      <c r="J13" s="336"/>
      <c r="K13" s="336"/>
      <c r="L13" s="336"/>
      <c r="M13" s="335"/>
      <c r="N13" s="335"/>
      <c r="O13" s="336" t="s">
        <v>19</v>
      </c>
      <c r="P13" s="336"/>
      <c r="Q13" s="336"/>
      <c r="R13" s="336"/>
      <c r="S13" s="4"/>
      <c r="T13" s="4"/>
      <c r="U13" s="4"/>
      <c r="V13" s="4"/>
      <c r="W13" s="4"/>
      <c r="X13" s="4"/>
      <c r="Z13" s="307" t="s">
        <v>20</v>
      </c>
      <c r="AA13" s="308"/>
      <c r="AB13" s="308"/>
      <c r="AC13" s="308"/>
      <c r="AD13" s="308"/>
      <c r="AE13" s="308"/>
      <c r="AF13" s="323"/>
      <c r="AG13" s="323"/>
      <c r="AH13" s="337" t="s">
        <v>289</v>
      </c>
      <c r="AI13" s="338"/>
      <c r="AJ13" s="338"/>
      <c r="AK13" s="338"/>
      <c r="AL13" s="323"/>
      <c r="AM13" s="323"/>
      <c r="AN13" s="340" t="s">
        <v>290</v>
      </c>
      <c r="AO13" s="340"/>
      <c r="AP13" s="340"/>
      <c r="AQ13" s="340"/>
      <c r="AR13" s="323"/>
      <c r="AS13" s="323"/>
      <c r="AT13" s="325" t="s">
        <v>291</v>
      </c>
      <c r="AU13" s="326"/>
      <c r="AV13" s="326"/>
      <c r="AW13" s="326"/>
      <c r="AX13" s="327"/>
    </row>
    <row r="14" spans="1:85" ht="15" customHeight="1" thickBot="1" x14ac:dyDescent="0.45">
      <c r="A14" s="344"/>
      <c r="B14" s="345"/>
      <c r="C14" s="345"/>
      <c r="D14" s="345"/>
      <c r="E14" s="345"/>
      <c r="F14" s="345"/>
      <c r="G14" s="335"/>
      <c r="H14" s="335"/>
      <c r="I14" s="336"/>
      <c r="J14" s="336"/>
      <c r="K14" s="336"/>
      <c r="L14" s="336"/>
      <c r="M14" s="335"/>
      <c r="N14" s="335"/>
      <c r="O14" s="336"/>
      <c r="P14" s="336"/>
      <c r="Q14" s="336"/>
      <c r="R14" s="336"/>
      <c r="S14" s="4"/>
      <c r="T14" s="4"/>
      <c r="U14" s="4"/>
      <c r="V14" s="4"/>
      <c r="W14" s="4"/>
      <c r="X14" s="4"/>
      <c r="Z14" s="309"/>
      <c r="AA14" s="310"/>
      <c r="AB14" s="310"/>
      <c r="AC14" s="310"/>
      <c r="AD14" s="310"/>
      <c r="AE14" s="310"/>
      <c r="AF14" s="324"/>
      <c r="AG14" s="324"/>
      <c r="AH14" s="339"/>
      <c r="AI14" s="339"/>
      <c r="AJ14" s="339"/>
      <c r="AK14" s="339"/>
      <c r="AL14" s="324"/>
      <c r="AM14" s="324"/>
      <c r="AN14" s="341"/>
      <c r="AO14" s="341"/>
      <c r="AP14" s="341"/>
      <c r="AQ14" s="341"/>
      <c r="AR14" s="324"/>
      <c r="AS14" s="324"/>
      <c r="AT14" s="328"/>
      <c r="AU14" s="328"/>
      <c r="AV14" s="328"/>
      <c r="AW14" s="328"/>
      <c r="AX14" s="329"/>
    </row>
    <row r="15" spans="1:85" ht="15" customHeight="1" x14ac:dyDescent="0.4">
      <c r="A15" s="330" t="s">
        <v>21</v>
      </c>
      <c r="B15" s="331"/>
      <c r="C15" s="331"/>
      <c r="D15" s="331"/>
      <c r="E15" s="331"/>
      <c r="F15" s="332"/>
      <c r="G15" s="333"/>
      <c r="H15" s="323"/>
      <c r="I15" s="331" t="s">
        <v>22</v>
      </c>
      <c r="J15" s="331"/>
      <c r="K15" s="331"/>
      <c r="L15" s="331"/>
      <c r="M15" s="331"/>
      <c r="N15" s="331"/>
      <c r="O15" s="331"/>
      <c r="P15" s="323"/>
      <c r="Q15" s="323"/>
      <c r="R15" s="315" t="s">
        <v>23</v>
      </c>
      <c r="S15" s="315"/>
      <c r="T15" s="315"/>
      <c r="U15" s="315"/>
      <c r="V15" s="315"/>
      <c r="W15" s="315"/>
      <c r="X15" s="315"/>
      <c r="Y15" s="323"/>
      <c r="Z15" s="323"/>
      <c r="AA15" s="331" t="s">
        <v>24</v>
      </c>
      <c r="AB15" s="331"/>
      <c r="AC15" s="331"/>
      <c r="AD15" s="331"/>
      <c r="AE15" s="331"/>
      <c r="AF15" s="331"/>
      <c r="AG15" s="331"/>
      <c r="AH15" s="323"/>
      <c r="AI15" s="323"/>
      <c r="AJ15" s="315" t="s">
        <v>25</v>
      </c>
      <c r="AK15" s="315"/>
      <c r="AL15" s="315"/>
      <c r="AM15" s="315"/>
      <c r="AN15" s="315"/>
      <c r="AO15" s="315"/>
      <c r="AP15" s="315"/>
      <c r="AQ15" s="6"/>
      <c r="AR15" s="6"/>
      <c r="AS15" s="6"/>
      <c r="AT15" s="6"/>
      <c r="AU15" s="6"/>
      <c r="AV15" s="6"/>
      <c r="AW15" s="6"/>
      <c r="AX15" s="7"/>
      <c r="BB15" s="346"/>
      <c r="BC15" s="346"/>
      <c r="BD15" s="346"/>
      <c r="BE15" s="346"/>
      <c r="BF15" s="346"/>
      <c r="BG15" s="346"/>
      <c r="BH15" s="346"/>
      <c r="BI15" s="346"/>
      <c r="BJ15" s="346"/>
      <c r="BK15" s="346"/>
      <c r="BL15" s="346"/>
      <c r="BM15" s="346"/>
      <c r="BN15" s="346"/>
      <c r="BO15" s="346"/>
      <c r="BP15" s="346"/>
      <c r="BQ15" s="346"/>
      <c r="BR15" s="346"/>
      <c r="BS15" s="346"/>
      <c r="BT15" s="346"/>
      <c r="BU15" s="346"/>
      <c r="BV15" s="346"/>
      <c r="BW15" s="346"/>
      <c r="BX15" s="346"/>
      <c r="BY15" s="346"/>
      <c r="BZ15" s="346"/>
      <c r="CA15" s="5"/>
      <c r="CB15" s="5"/>
      <c r="CC15" s="5"/>
      <c r="CD15" s="5"/>
      <c r="CE15" s="5"/>
      <c r="CF15" s="5"/>
      <c r="CG15" s="5"/>
    </row>
    <row r="16" spans="1:85" ht="15" customHeight="1" x14ac:dyDescent="0.4">
      <c r="A16" s="295"/>
      <c r="B16" s="296"/>
      <c r="C16" s="296"/>
      <c r="D16" s="296"/>
      <c r="E16" s="296"/>
      <c r="F16" s="297"/>
      <c r="G16" s="334"/>
      <c r="H16" s="335"/>
      <c r="I16" s="296"/>
      <c r="J16" s="296"/>
      <c r="K16" s="296"/>
      <c r="L16" s="296"/>
      <c r="M16" s="296"/>
      <c r="N16" s="296"/>
      <c r="O16" s="296"/>
      <c r="P16" s="335"/>
      <c r="Q16" s="335"/>
      <c r="R16" s="336"/>
      <c r="S16" s="336"/>
      <c r="T16" s="336"/>
      <c r="U16" s="336"/>
      <c r="V16" s="336"/>
      <c r="W16" s="336"/>
      <c r="X16" s="336"/>
      <c r="Y16" s="335"/>
      <c r="Z16" s="335"/>
      <c r="AA16" s="296"/>
      <c r="AB16" s="296"/>
      <c r="AC16" s="296"/>
      <c r="AD16" s="296"/>
      <c r="AE16" s="296"/>
      <c r="AF16" s="296"/>
      <c r="AG16" s="296"/>
      <c r="AH16" s="335"/>
      <c r="AI16" s="335"/>
      <c r="AJ16" s="336"/>
      <c r="AK16" s="336"/>
      <c r="AL16" s="336"/>
      <c r="AM16" s="336"/>
      <c r="AN16" s="336"/>
      <c r="AO16" s="336"/>
      <c r="AP16" s="336"/>
      <c r="AQ16" s="5"/>
      <c r="AR16" s="5"/>
      <c r="AS16" s="5"/>
      <c r="AT16" s="5"/>
      <c r="AU16" s="5"/>
      <c r="AV16" s="5"/>
      <c r="AW16" s="5"/>
      <c r="AX16" s="8"/>
    </row>
    <row r="17" spans="1:85" ht="15" customHeight="1" thickBot="1" x14ac:dyDescent="0.45">
      <c r="A17" s="298"/>
      <c r="B17" s="299"/>
      <c r="C17" s="299"/>
      <c r="D17" s="299"/>
      <c r="E17" s="299"/>
      <c r="F17" s="300"/>
      <c r="G17" s="347" t="s">
        <v>26</v>
      </c>
      <c r="H17" s="348"/>
      <c r="I17" s="348"/>
      <c r="J17" s="348"/>
      <c r="K17" s="348"/>
      <c r="L17" s="348"/>
      <c r="M17" s="348"/>
      <c r="N17" s="348"/>
      <c r="O17" s="348"/>
      <c r="P17" s="348"/>
      <c r="Q17" s="348"/>
      <c r="R17" s="348"/>
      <c r="S17" s="348"/>
      <c r="T17" s="348"/>
      <c r="U17" s="348"/>
      <c r="V17" s="348"/>
      <c r="W17" s="348"/>
      <c r="X17" s="348"/>
      <c r="Y17" s="348"/>
      <c r="Z17" s="348"/>
      <c r="AA17" s="348"/>
      <c r="AB17" s="348"/>
      <c r="AC17" s="348"/>
      <c r="AD17" s="348"/>
      <c r="AE17" s="348"/>
      <c r="AF17" s="348"/>
      <c r="AG17" s="348"/>
      <c r="AH17" s="348"/>
      <c r="AI17" s="348"/>
      <c r="AJ17" s="348"/>
      <c r="AK17" s="348"/>
      <c r="AL17" s="348"/>
      <c r="AM17" s="348"/>
      <c r="AN17" s="348"/>
      <c r="AO17" s="348"/>
      <c r="AP17" s="348"/>
      <c r="AQ17" s="348"/>
      <c r="AR17" s="348"/>
      <c r="AS17" s="348"/>
      <c r="AT17" s="348"/>
      <c r="AU17" s="348"/>
      <c r="AV17" s="348"/>
      <c r="AW17" s="348"/>
      <c r="AX17" s="349"/>
    </row>
    <row r="18" spans="1:85" ht="15" customHeight="1" x14ac:dyDescent="0.4">
      <c r="A18" s="295" t="s">
        <v>27</v>
      </c>
      <c r="B18" s="296"/>
      <c r="C18" s="296"/>
      <c r="D18" s="296"/>
      <c r="E18" s="296"/>
      <c r="F18" s="296"/>
      <c r="G18" s="350" t="s">
        <v>28</v>
      </c>
      <c r="H18" s="351"/>
      <c r="I18" s="356" t="s">
        <v>8</v>
      </c>
      <c r="J18" s="356"/>
      <c r="K18" s="356"/>
      <c r="L18" s="356"/>
      <c r="M18" s="357"/>
      <c r="N18" s="357"/>
      <c r="O18" s="357"/>
      <c r="P18" s="357"/>
      <c r="Q18" s="357"/>
      <c r="R18" s="357"/>
      <c r="S18" s="357"/>
      <c r="T18" s="357"/>
      <c r="U18" s="357"/>
      <c r="V18" s="357"/>
      <c r="W18" s="357"/>
      <c r="X18" s="357"/>
      <c r="Y18" s="358" t="s">
        <v>29</v>
      </c>
      <c r="Z18" s="359"/>
      <c r="AA18" s="364" t="s">
        <v>30</v>
      </c>
      <c r="AB18" s="323"/>
      <c r="AC18" s="326"/>
      <c r="AD18" s="326"/>
      <c r="AE18" s="326"/>
      <c r="AF18" s="326"/>
      <c r="AG18" s="323" t="s">
        <v>31</v>
      </c>
      <c r="AH18" s="323"/>
      <c r="AI18" s="375" t="s">
        <v>267</v>
      </c>
      <c r="AJ18" s="326"/>
      <c r="AK18" s="326"/>
      <c r="AL18" s="326"/>
      <c r="AM18" s="326"/>
      <c r="AN18" s="326"/>
      <c r="AO18" s="326"/>
      <c r="AP18" s="326"/>
      <c r="AQ18" s="326"/>
      <c r="AR18" s="6"/>
      <c r="AS18" s="6"/>
      <c r="AT18" s="6"/>
      <c r="AU18" s="6"/>
      <c r="AV18" s="6"/>
      <c r="AW18" s="6"/>
      <c r="AX18" s="7"/>
    </row>
    <row r="19" spans="1:85" ht="15" customHeight="1" x14ac:dyDescent="0.4">
      <c r="A19" s="295"/>
      <c r="B19" s="296"/>
      <c r="C19" s="296"/>
      <c r="D19" s="296"/>
      <c r="E19" s="296"/>
      <c r="F19" s="296"/>
      <c r="G19" s="352"/>
      <c r="H19" s="353"/>
      <c r="I19" s="365"/>
      <c r="J19" s="365"/>
      <c r="K19" s="365"/>
      <c r="L19" s="365"/>
      <c r="M19" s="365"/>
      <c r="N19" s="365"/>
      <c r="O19" s="365"/>
      <c r="P19" s="365"/>
      <c r="Q19" s="365"/>
      <c r="R19" s="365"/>
      <c r="S19" s="365"/>
      <c r="T19" s="365"/>
      <c r="U19" s="365"/>
      <c r="V19" s="365"/>
      <c r="W19" s="365"/>
      <c r="X19" s="365"/>
      <c r="Y19" s="360"/>
      <c r="Z19" s="361"/>
      <c r="AA19" s="368"/>
      <c r="AB19" s="369"/>
      <c r="AC19" s="369"/>
      <c r="AD19" s="369"/>
      <c r="AE19" s="369"/>
      <c r="AF19" s="369"/>
      <c r="AG19" s="369"/>
      <c r="AH19" s="369"/>
      <c r="AI19" s="369"/>
      <c r="AJ19" s="369"/>
      <c r="AK19" s="369"/>
      <c r="AL19" s="369"/>
      <c r="AM19" s="369"/>
      <c r="AN19" s="369"/>
      <c r="AO19" s="369"/>
      <c r="AP19" s="369"/>
      <c r="AQ19" s="369"/>
      <c r="AR19" s="369"/>
      <c r="AS19" s="369"/>
      <c r="AT19" s="369"/>
      <c r="AU19" s="369"/>
      <c r="AV19" s="369"/>
      <c r="AW19" s="369"/>
      <c r="AX19" s="370"/>
    </row>
    <row r="20" spans="1:85" ht="15" customHeight="1" x14ac:dyDescent="0.4">
      <c r="A20" s="295"/>
      <c r="B20" s="296"/>
      <c r="C20" s="296"/>
      <c r="D20" s="296"/>
      <c r="E20" s="296"/>
      <c r="F20" s="296"/>
      <c r="G20" s="352"/>
      <c r="H20" s="353"/>
      <c r="I20" s="366"/>
      <c r="J20" s="366"/>
      <c r="K20" s="366"/>
      <c r="L20" s="366"/>
      <c r="M20" s="366"/>
      <c r="N20" s="366"/>
      <c r="O20" s="366"/>
      <c r="P20" s="366"/>
      <c r="Q20" s="366"/>
      <c r="R20" s="366"/>
      <c r="S20" s="366"/>
      <c r="T20" s="366"/>
      <c r="U20" s="366"/>
      <c r="V20" s="366"/>
      <c r="W20" s="366"/>
      <c r="X20" s="366"/>
      <c r="Y20" s="360"/>
      <c r="Z20" s="361"/>
      <c r="AA20" s="368"/>
      <c r="AB20" s="369"/>
      <c r="AC20" s="369"/>
      <c r="AD20" s="369"/>
      <c r="AE20" s="369"/>
      <c r="AF20" s="369"/>
      <c r="AG20" s="369"/>
      <c r="AH20" s="369"/>
      <c r="AI20" s="369"/>
      <c r="AJ20" s="369"/>
      <c r="AK20" s="369"/>
      <c r="AL20" s="369"/>
      <c r="AM20" s="369"/>
      <c r="AN20" s="369"/>
      <c r="AO20" s="369"/>
      <c r="AP20" s="369"/>
      <c r="AQ20" s="369"/>
      <c r="AR20" s="369"/>
      <c r="AS20" s="369"/>
      <c r="AT20" s="369"/>
      <c r="AU20" s="369"/>
      <c r="AV20" s="369"/>
      <c r="AW20" s="369"/>
      <c r="AX20" s="370"/>
    </row>
    <row r="21" spans="1:85" ht="15" customHeight="1" x14ac:dyDescent="0.4">
      <c r="A21" s="295"/>
      <c r="B21" s="296"/>
      <c r="C21" s="296"/>
      <c r="D21" s="296"/>
      <c r="E21" s="296"/>
      <c r="F21" s="296"/>
      <c r="G21" s="352"/>
      <c r="H21" s="353"/>
      <c r="I21" s="366"/>
      <c r="J21" s="366"/>
      <c r="K21" s="366"/>
      <c r="L21" s="366"/>
      <c r="M21" s="366"/>
      <c r="N21" s="366"/>
      <c r="O21" s="366"/>
      <c r="P21" s="366"/>
      <c r="Q21" s="366"/>
      <c r="R21" s="366"/>
      <c r="S21" s="366"/>
      <c r="T21" s="366"/>
      <c r="U21" s="366"/>
      <c r="V21" s="366"/>
      <c r="W21" s="366"/>
      <c r="X21" s="366"/>
      <c r="Y21" s="360"/>
      <c r="Z21" s="361"/>
      <c r="AA21" s="368"/>
      <c r="AB21" s="369"/>
      <c r="AC21" s="369"/>
      <c r="AD21" s="369"/>
      <c r="AE21" s="369"/>
      <c r="AF21" s="369"/>
      <c r="AG21" s="369"/>
      <c r="AH21" s="369"/>
      <c r="AI21" s="369"/>
      <c r="AJ21" s="369"/>
      <c r="AK21" s="369"/>
      <c r="AL21" s="369"/>
      <c r="AM21" s="369"/>
      <c r="AN21" s="369"/>
      <c r="AO21" s="369"/>
      <c r="AP21" s="369"/>
      <c r="AQ21" s="369"/>
      <c r="AR21" s="369"/>
      <c r="AS21" s="369"/>
      <c r="AT21" s="369"/>
      <c r="AU21" s="369"/>
      <c r="AV21" s="369"/>
      <c r="AW21" s="369"/>
      <c r="AX21" s="370"/>
    </row>
    <row r="22" spans="1:85" ht="15" customHeight="1" x14ac:dyDescent="0.4">
      <c r="A22" s="295"/>
      <c r="B22" s="296"/>
      <c r="C22" s="296"/>
      <c r="D22" s="296"/>
      <c r="E22" s="296"/>
      <c r="F22" s="296"/>
      <c r="G22" s="352"/>
      <c r="H22" s="353"/>
      <c r="I22" s="366"/>
      <c r="J22" s="366"/>
      <c r="K22" s="366"/>
      <c r="L22" s="366"/>
      <c r="M22" s="366"/>
      <c r="N22" s="366"/>
      <c r="O22" s="366"/>
      <c r="P22" s="366"/>
      <c r="Q22" s="366"/>
      <c r="R22" s="366"/>
      <c r="S22" s="366"/>
      <c r="T22" s="366"/>
      <c r="U22" s="366"/>
      <c r="V22" s="366"/>
      <c r="W22" s="366"/>
      <c r="X22" s="366"/>
      <c r="Y22" s="360"/>
      <c r="Z22" s="361"/>
      <c r="AA22" s="368"/>
      <c r="AB22" s="369"/>
      <c r="AC22" s="369"/>
      <c r="AD22" s="369"/>
      <c r="AE22" s="369"/>
      <c r="AF22" s="369"/>
      <c r="AG22" s="369"/>
      <c r="AH22" s="369"/>
      <c r="AI22" s="369"/>
      <c r="AJ22" s="369"/>
      <c r="AK22" s="369"/>
      <c r="AL22" s="369"/>
      <c r="AM22" s="369"/>
      <c r="AN22" s="369"/>
      <c r="AO22" s="369"/>
      <c r="AP22" s="369"/>
      <c r="AQ22" s="369"/>
      <c r="AR22" s="369"/>
      <c r="AS22" s="369"/>
      <c r="AT22" s="369"/>
      <c r="AU22" s="369"/>
      <c r="AV22" s="369"/>
      <c r="AW22" s="369"/>
      <c r="AX22" s="370"/>
    </row>
    <row r="23" spans="1:85" ht="15" customHeight="1" thickBot="1" x14ac:dyDescent="0.45">
      <c r="A23" s="295"/>
      <c r="B23" s="296"/>
      <c r="C23" s="296"/>
      <c r="D23" s="296"/>
      <c r="E23" s="296"/>
      <c r="F23" s="296"/>
      <c r="G23" s="354"/>
      <c r="H23" s="355"/>
      <c r="I23" s="367"/>
      <c r="J23" s="367"/>
      <c r="K23" s="367"/>
      <c r="L23" s="367"/>
      <c r="M23" s="367"/>
      <c r="N23" s="367"/>
      <c r="O23" s="367"/>
      <c r="P23" s="367"/>
      <c r="Q23" s="367"/>
      <c r="R23" s="367"/>
      <c r="S23" s="367"/>
      <c r="T23" s="367"/>
      <c r="U23" s="367"/>
      <c r="V23" s="367"/>
      <c r="W23" s="367"/>
      <c r="X23" s="367"/>
      <c r="Y23" s="362"/>
      <c r="Z23" s="363"/>
      <c r="AA23" s="371"/>
      <c r="AB23" s="372"/>
      <c r="AC23" s="372"/>
      <c r="AD23" s="372"/>
      <c r="AE23" s="372"/>
      <c r="AF23" s="372"/>
      <c r="AG23" s="372"/>
      <c r="AH23" s="372"/>
      <c r="AI23" s="372"/>
      <c r="AJ23" s="372"/>
      <c r="AK23" s="372"/>
      <c r="AL23" s="372"/>
      <c r="AM23" s="372"/>
      <c r="AN23" s="372"/>
      <c r="AO23" s="372"/>
      <c r="AP23" s="372"/>
      <c r="AQ23" s="372"/>
      <c r="AR23" s="372"/>
      <c r="AS23" s="372"/>
      <c r="AT23" s="372"/>
      <c r="AU23" s="372"/>
      <c r="AV23" s="372"/>
      <c r="AW23" s="372"/>
      <c r="AX23" s="373"/>
    </row>
    <row r="24" spans="1:85" ht="15" customHeight="1" x14ac:dyDescent="0.4">
      <c r="A24" s="330" t="s">
        <v>32</v>
      </c>
      <c r="B24" s="331"/>
      <c r="C24" s="331"/>
      <c r="D24" s="331"/>
      <c r="E24" s="331"/>
      <c r="F24" s="409"/>
      <c r="G24" s="350" t="s">
        <v>28</v>
      </c>
      <c r="H24" s="351"/>
      <c r="I24" s="356" t="s">
        <v>8</v>
      </c>
      <c r="J24" s="356"/>
      <c r="K24" s="356"/>
      <c r="L24" s="356"/>
      <c r="M24" s="357"/>
      <c r="N24" s="357"/>
      <c r="O24" s="357"/>
      <c r="P24" s="357"/>
      <c r="Q24" s="357"/>
      <c r="R24" s="357"/>
      <c r="S24" s="357"/>
      <c r="T24" s="357"/>
      <c r="U24" s="357"/>
      <c r="V24" s="357"/>
      <c r="W24" s="357"/>
      <c r="X24" s="357"/>
      <c r="Y24" s="358" t="s">
        <v>29</v>
      </c>
      <c r="Z24" s="359"/>
      <c r="AA24" s="364" t="s">
        <v>30</v>
      </c>
      <c r="AB24" s="323"/>
      <c r="AC24" s="326"/>
      <c r="AD24" s="326"/>
      <c r="AE24" s="326"/>
      <c r="AF24" s="326"/>
      <c r="AG24" s="323" t="s">
        <v>31</v>
      </c>
      <c r="AH24" s="323"/>
      <c r="AI24" s="326"/>
      <c r="AJ24" s="326"/>
      <c r="AK24" s="326"/>
      <c r="AL24" s="326"/>
      <c r="AM24" s="326"/>
      <c r="AN24" s="326"/>
      <c r="AO24" s="326"/>
      <c r="AP24" s="326"/>
      <c r="AQ24" s="326"/>
      <c r="AR24" s="6"/>
      <c r="AS24" s="6"/>
      <c r="AT24" s="6"/>
      <c r="AU24" s="6"/>
      <c r="AV24" s="6"/>
      <c r="AW24" s="6"/>
      <c r="AX24" s="7"/>
    </row>
    <row r="25" spans="1:85" ht="15" customHeight="1" x14ac:dyDescent="0.4">
      <c r="A25" s="295"/>
      <c r="B25" s="296"/>
      <c r="C25" s="296"/>
      <c r="D25" s="296"/>
      <c r="E25" s="296"/>
      <c r="F25" s="410"/>
      <c r="G25" s="352"/>
      <c r="H25" s="353"/>
      <c r="I25" s="365"/>
      <c r="J25" s="365"/>
      <c r="K25" s="365"/>
      <c r="L25" s="365"/>
      <c r="M25" s="365"/>
      <c r="N25" s="365"/>
      <c r="O25" s="365"/>
      <c r="P25" s="365"/>
      <c r="Q25" s="365"/>
      <c r="R25" s="365"/>
      <c r="S25" s="365"/>
      <c r="T25" s="365"/>
      <c r="U25" s="365"/>
      <c r="V25" s="365"/>
      <c r="W25" s="365"/>
      <c r="X25" s="365"/>
      <c r="Y25" s="360"/>
      <c r="Z25" s="361"/>
      <c r="AA25" s="368"/>
      <c r="AB25" s="369"/>
      <c r="AC25" s="369"/>
      <c r="AD25" s="369"/>
      <c r="AE25" s="369"/>
      <c r="AF25" s="369"/>
      <c r="AG25" s="369"/>
      <c r="AH25" s="369"/>
      <c r="AI25" s="369"/>
      <c r="AJ25" s="369"/>
      <c r="AK25" s="369"/>
      <c r="AL25" s="369"/>
      <c r="AM25" s="369"/>
      <c r="AN25" s="369"/>
      <c r="AO25" s="369"/>
      <c r="AP25" s="369"/>
      <c r="AQ25" s="369"/>
      <c r="AR25" s="369"/>
      <c r="AS25" s="369"/>
      <c r="AT25" s="369"/>
      <c r="AU25" s="369"/>
      <c r="AV25" s="369"/>
      <c r="AW25" s="369"/>
      <c r="AX25" s="370"/>
      <c r="AY25" s="5"/>
      <c r="AZ25" s="5"/>
      <c r="BA25" s="5"/>
    </row>
    <row r="26" spans="1:85" ht="15" customHeight="1" x14ac:dyDescent="0.4">
      <c r="A26" s="295"/>
      <c r="B26" s="296"/>
      <c r="C26" s="296"/>
      <c r="D26" s="296"/>
      <c r="E26" s="296"/>
      <c r="F26" s="410"/>
      <c r="G26" s="352"/>
      <c r="H26" s="353"/>
      <c r="I26" s="366"/>
      <c r="J26" s="366"/>
      <c r="K26" s="366"/>
      <c r="L26" s="366"/>
      <c r="M26" s="366"/>
      <c r="N26" s="366"/>
      <c r="O26" s="366"/>
      <c r="P26" s="366"/>
      <c r="Q26" s="366"/>
      <c r="R26" s="366"/>
      <c r="S26" s="366"/>
      <c r="T26" s="366"/>
      <c r="U26" s="366"/>
      <c r="V26" s="366"/>
      <c r="W26" s="366"/>
      <c r="X26" s="366"/>
      <c r="Y26" s="360"/>
      <c r="Z26" s="361"/>
      <c r="AA26" s="368"/>
      <c r="AB26" s="369"/>
      <c r="AC26" s="369"/>
      <c r="AD26" s="369"/>
      <c r="AE26" s="369"/>
      <c r="AF26" s="369"/>
      <c r="AG26" s="369"/>
      <c r="AH26" s="369"/>
      <c r="AI26" s="369"/>
      <c r="AJ26" s="369"/>
      <c r="AK26" s="369"/>
      <c r="AL26" s="369"/>
      <c r="AM26" s="369"/>
      <c r="AN26" s="369"/>
      <c r="AO26" s="369"/>
      <c r="AP26" s="369"/>
      <c r="AQ26" s="369"/>
      <c r="AR26" s="369"/>
      <c r="AS26" s="369"/>
      <c r="AT26" s="369"/>
      <c r="AU26" s="369"/>
      <c r="AV26" s="369"/>
      <c r="AW26" s="369"/>
      <c r="AX26" s="370"/>
      <c r="BH26" s="5"/>
      <c r="BI26" s="5"/>
      <c r="BJ26" s="5"/>
      <c r="BK26" s="5"/>
      <c r="BL26" s="5"/>
      <c r="BM26" s="5"/>
      <c r="BN26" s="5"/>
      <c r="BO26" s="374"/>
      <c r="BP26" s="374"/>
      <c r="BQ26" s="374"/>
      <c r="BR26" s="374"/>
      <c r="BS26" s="374"/>
      <c r="BT26" s="374"/>
      <c r="BU26" s="374"/>
      <c r="BV26" s="374"/>
      <c r="BW26" s="374"/>
      <c r="BX26" s="374"/>
      <c r="BY26" s="374"/>
      <c r="BZ26" s="374"/>
      <c r="CA26" s="374"/>
      <c r="CB26" s="374"/>
      <c r="CC26" s="374"/>
      <c r="CD26" s="374"/>
      <c r="CE26" s="374"/>
      <c r="CF26" s="374"/>
      <c r="CG26" s="5"/>
    </row>
    <row r="27" spans="1:85" ht="15" customHeight="1" x14ac:dyDescent="0.4">
      <c r="A27" s="295"/>
      <c r="B27" s="296"/>
      <c r="C27" s="296"/>
      <c r="D27" s="296"/>
      <c r="E27" s="296"/>
      <c r="F27" s="410"/>
      <c r="G27" s="352"/>
      <c r="H27" s="353"/>
      <c r="I27" s="366"/>
      <c r="J27" s="366"/>
      <c r="K27" s="366"/>
      <c r="L27" s="366"/>
      <c r="M27" s="366"/>
      <c r="N27" s="366"/>
      <c r="O27" s="366"/>
      <c r="P27" s="366"/>
      <c r="Q27" s="366"/>
      <c r="R27" s="366"/>
      <c r="S27" s="366"/>
      <c r="T27" s="366"/>
      <c r="U27" s="366"/>
      <c r="V27" s="366"/>
      <c r="W27" s="366"/>
      <c r="X27" s="366"/>
      <c r="Y27" s="360"/>
      <c r="Z27" s="361"/>
      <c r="AA27" s="368"/>
      <c r="AB27" s="369"/>
      <c r="AC27" s="369"/>
      <c r="AD27" s="369"/>
      <c r="AE27" s="369"/>
      <c r="AF27" s="369"/>
      <c r="AG27" s="369"/>
      <c r="AH27" s="369"/>
      <c r="AI27" s="369"/>
      <c r="AJ27" s="369"/>
      <c r="AK27" s="369"/>
      <c r="AL27" s="369"/>
      <c r="AM27" s="369"/>
      <c r="AN27" s="369"/>
      <c r="AO27" s="369"/>
      <c r="AP27" s="369"/>
      <c r="AQ27" s="369"/>
      <c r="AR27" s="369"/>
      <c r="AS27" s="369"/>
      <c r="AT27" s="369"/>
      <c r="AU27" s="369"/>
      <c r="AV27" s="369"/>
      <c r="AW27" s="369"/>
      <c r="AX27" s="370"/>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row>
    <row r="28" spans="1:85" ht="15" customHeight="1" x14ac:dyDescent="0.4">
      <c r="A28" s="295"/>
      <c r="B28" s="296"/>
      <c r="C28" s="296"/>
      <c r="D28" s="296"/>
      <c r="E28" s="296"/>
      <c r="F28" s="410"/>
      <c r="G28" s="352"/>
      <c r="H28" s="353"/>
      <c r="I28" s="366"/>
      <c r="J28" s="366"/>
      <c r="K28" s="366"/>
      <c r="L28" s="366"/>
      <c r="M28" s="366"/>
      <c r="N28" s="366"/>
      <c r="O28" s="366"/>
      <c r="P28" s="366"/>
      <c r="Q28" s="366"/>
      <c r="R28" s="366"/>
      <c r="S28" s="366"/>
      <c r="T28" s="366"/>
      <c r="U28" s="366"/>
      <c r="V28" s="366"/>
      <c r="W28" s="366"/>
      <c r="X28" s="366"/>
      <c r="Y28" s="360"/>
      <c r="Z28" s="361"/>
      <c r="AA28" s="368"/>
      <c r="AB28" s="369"/>
      <c r="AC28" s="369"/>
      <c r="AD28" s="369"/>
      <c r="AE28" s="369"/>
      <c r="AF28" s="369"/>
      <c r="AG28" s="369"/>
      <c r="AH28" s="369"/>
      <c r="AI28" s="369"/>
      <c r="AJ28" s="369"/>
      <c r="AK28" s="369"/>
      <c r="AL28" s="369"/>
      <c r="AM28" s="369"/>
      <c r="AN28" s="369"/>
      <c r="AO28" s="369"/>
      <c r="AP28" s="369"/>
      <c r="AQ28" s="369"/>
      <c r="AR28" s="369"/>
      <c r="AS28" s="369"/>
      <c r="AT28" s="369"/>
      <c r="AU28" s="369"/>
      <c r="AV28" s="369"/>
      <c r="AW28" s="369"/>
      <c r="AX28" s="370"/>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row>
    <row r="29" spans="1:85" ht="15" customHeight="1" thickBot="1" x14ac:dyDescent="0.45">
      <c r="A29" s="295"/>
      <c r="B29" s="296"/>
      <c r="C29" s="296"/>
      <c r="D29" s="296"/>
      <c r="E29" s="296"/>
      <c r="F29" s="410"/>
      <c r="G29" s="354"/>
      <c r="H29" s="355"/>
      <c r="I29" s="367"/>
      <c r="J29" s="367"/>
      <c r="K29" s="367"/>
      <c r="L29" s="367"/>
      <c r="M29" s="367"/>
      <c r="N29" s="367"/>
      <c r="O29" s="367"/>
      <c r="P29" s="367"/>
      <c r="Q29" s="367"/>
      <c r="R29" s="367"/>
      <c r="S29" s="367"/>
      <c r="T29" s="367"/>
      <c r="U29" s="367"/>
      <c r="V29" s="367"/>
      <c r="W29" s="367"/>
      <c r="X29" s="367"/>
      <c r="Y29" s="362"/>
      <c r="Z29" s="363"/>
      <c r="AA29" s="371"/>
      <c r="AB29" s="372"/>
      <c r="AC29" s="372"/>
      <c r="AD29" s="372"/>
      <c r="AE29" s="372"/>
      <c r="AF29" s="372"/>
      <c r="AG29" s="372"/>
      <c r="AH29" s="372"/>
      <c r="AI29" s="372"/>
      <c r="AJ29" s="372"/>
      <c r="AK29" s="372"/>
      <c r="AL29" s="372"/>
      <c r="AM29" s="372"/>
      <c r="AN29" s="372"/>
      <c r="AO29" s="372"/>
      <c r="AP29" s="372"/>
      <c r="AQ29" s="372"/>
      <c r="AR29" s="372"/>
      <c r="AS29" s="372"/>
      <c r="AT29" s="372"/>
      <c r="AU29" s="372"/>
      <c r="AV29" s="372"/>
      <c r="AW29" s="372"/>
      <c r="AX29" s="373"/>
      <c r="AY29" s="5"/>
      <c r="BH29" s="374"/>
      <c r="BI29" s="374"/>
      <c r="BJ29" s="374"/>
      <c r="BK29" s="374"/>
      <c r="BL29" s="374"/>
      <c r="BM29" s="374"/>
      <c r="BN29" s="374"/>
      <c r="BO29" s="374"/>
      <c r="BP29" s="374"/>
      <c r="BQ29" s="374"/>
      <c r="BR29" s="374"/>
      <c r="BS29" s="374"/>
      <c r="BT29" s="374"/>
      <c r="BU29" s="374"/>
      <c r="BV29" s="374"/>
      <c r="BW29" s="374"/>
      <c r="BX29" s="374"/>
      <c r="BY29" s="374"/>
      <c r="BZ29" s="374"/>
      <c r="CA29" s="374"/>
      <c r="CB29" s="374"/>
      <c r="CC29" s="374"/>
      <c r="CD29" s="374"/>
      <c r="CE29" s="374"/>
      <c r="CF29" s="374"/>
      <c r="CG29" s="374"/>
    </row>
    <row r="30" spans="1:85" ht="15" customHeight="1" x14ac:dyDescent="0.4">
      <c r="A30" s="295"/>
      <c r="B30" s="296"/>
      <c r="C30" s="296"/>
      <c r="D30" s="296"/>
      <c r="E30" s="296"/>
      <c r="F30" s="410"/>
      <c r="G30" s="388" t="s">
        <v>33</v>
      </c>
      <c r="H30" s="315"/>
      <c r="I30" s="315"/>
      <c r="J30" s="406"/>
      <c r="K30" s="383"/>
      <c r="L30" s="383"/>
      <c r="M30" s="383"/>
      <c r="N30" s="383"/>
      <c r="O30" s="323" t="s">
        <v>31</v>
      </c>
      <c r="P30" s="383"/>
      <c r="Q30" s="383"/>
      <c r="R30" s="383"/>
      <c r="S30" s="383"/>
      <c r="T30" s="323" t="s">
        <v>31</v>
      </c>
      <c r="U30" s="383"/>
      <c r="V30" s="383"/>
      <c r="W30" s="383"/>
      <c r="X30" s="383"/>
      <c r="Y30" s="383"/>
      <c r="Z30" s="383"/>
      <c r="AA30" s="383"/>
      <c r="AB30" s="384"/>
      <c r="AC30" s="388" t="s">
        <v>34</v>
      </c>
      <c r="AD30" s="315"/>
      <c r="AE30" s="315"/>
      <c r="AF30" s="382"/>
      <c r="AG30" s="383"/>
      <c r="AH30" s="383"/>
      <c r="AI30" s="383"/>
      <c r="AJ30" s="383"/>
      <c r="AK30" s="323" t="s">
        <v>31</v>
      </c>
      <c r="AL30" s="383"/>
      <c r="AM30" s="383"/>
      <c r="AN30" s="383"/>
      <c r="AO30" s="383"/>
      <c r="AP30" s="323" t="s">
        <v>31</v>
      </c>
      <c r="AQ30" s="383"/>
      <c r="AR30" s="383"/>
      <c r="AS30" s="383"/>
      <c r="AT30" s="383"/>
      <c r="AU30" s="383"/>
      <c r="AV30" s="383"/>
      <c r="AW30" s="383"/>
      <c r="AX30" s="384"/>
      <c r="AY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row>
    <row r="31" spans="1:85" ht="15" customHeight="1" x14ac:dyDescent="0.4">
      <c r="A31" s="295"/>
      <c r="B31" s="296"/>
      <c r="C31" s="296"/>
      <c r="D31" s="296"/>
      <c r="E31" s="296"/>
      <c r="F31" s="410"/>
      <c r="G31" s="390"/>
      <c r="H31" s="336"/>
      <c r="I31" s="336"/>
      <c r="J31" s="407"/>
      <c r="K31" s="386"/>
      <c r="L31" s="386"/>
      <c r="M31" s="386"/>
      <c r="N31" s="386"/>
      <c r="O31" s="335"/>
      <c r="P31" s="386"/>
      <c r="Q31" s="386"/>
      <c r="R31" s="386"/>
      <c r="S31" s="386"/>
      <c r="T31" s="335"/>
      <c r="U31" s="386"/>
      <c r="V31" s="386"/>
      <c r="W31" s="386"/>
      <c r="X31" s="386"/>
      <c r="Y31" s="386"/>
      <c r="Z31" s="386"/>
      <c r="AA31" s="386"/>
      <c r="AB31" s="387"/>
      <c r="AC31" s="390"/>
      <c r="AD31" s="336"/>
      <c r="AE31" s="336"/>
      <c r="AF31" s="385"/>
      <c r="AG31" s="386"/>
      <c r="AH31" s="386"/>
      <c r="AI31" s="386"/>
      <c r="AJ31" s="386"/>
      <c r="AK31" s="335"/>
      <c r="AL31" s="386"/>
      <c r="AM31" s="386"/>
      <c r="AN31" s="386"/>
      <c r="AO31" s="386"/>
      <c r="AP31" s="335"/>
      <c r="AQ31" s="386"/>
      <c r="AR31" s="386"/>
      <c r="AS31" s="386"/>
      <c r="AT31" s="386"/>
      <c r="AU31" s="386"/>
      <c r="AV31" s="386"/>
      <c r="AW31" s="386"/>
      <c r="AX31" s="387"/>
      <c r="AY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row>
    <row r="32" spans="1:85" ht="15" customHeight="1" thickBot="1" x14ac:dyDescent="0.45">
      <c r="A32" s="295"/>
      <c r="B32" s="296"/>
      <c r="C32" s="296"/>
      <c r="D32" s="296"/>
      <c r="E32" s="296"/>
      <c r="F32" s="410"/>
      <c r="G32" s="392"/>
      <c r="H32" s="316"/>
      <c r="I32" s="316"/>
      <c r="J32" s="408"/>
      <c r="K32" s="395"/>
      <c r="L32" s="395"/>
      <c r="M32" s="395"/>
      <c r="N32" s="395"/>
      <c r="O32" s="324"/>
      <c r="P32" s="395"/>
      <c r="Q32" s="395"/>
      <c r="R32" s="395"/>
      <c r="S32" s="395"/>
      <c r="T32" s="324"/>
      <c r="U32" s="395"/>
      <c r="V32" s="395"/>
      <c r="W32" s="395"/>
      <c r="X32" s="395"/>
      <c r="Y32" s="395"/>
      <c r="Z32" s="395"/>
      <c r="AA32" s="395"/>
      <c r="AB32" s="396"/>
      <c r="AC32" s="392"/>
      <c r="AD32" s="316"/>
      <c r="AE32" s="316"/>
      <c r="AF32" s="394"/>
      <c r="AG32" s="395"/>
      <c r="AH32" s="395"/>
      <c r="AI32" s="395"/>
      <c r="AJ32" s="395"/>
      <c r="AK32" s="324"/>
      <c r="AL32" s="395"/>
      <c r="AM32" s="395"/>
      <c r="AN32" s="395"/>
      <c r="AO32" s="395"/>
      <c r="AP32" s="324"/>
      <c r="AQ32" s="395"/>
      <c r="AR32" s="395"/>
      <c r="AS32" s="395"/>
      <c r="AT32" s="395"/>
      <c r="AU32" s="395"/>
      <c r="AV32" s="395"/>
      <c r="AW32" s="395"/>
      <c r="AX32" s="396"/>
      <c r="AY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row>
    <row r="33" spans="1:85" ht="15" customHeight="1" x14ac:dyDescent="0.4">
      <c r="A33" s="295"/>
      <c r="B33" s="296"/>
      <c r="C33" s="296"/>
      <c r="D33" s="296"/>
      <c r="E33" s="296"/>
      <c r="F33" s="410"/>
      <c r="G33" s="388" t="s">
        <v>35</v>
      </c>
      <c r="H33" s="315"/>
      <c r="I33" s="315"/>
      <c r="J33" s="406"/>
      <c r="K33" s="383"/>
      <c r="L33" s="383"/>
      <c r="M33" s="383"/>
      <c r="N33" s="383"/>
      <c r="O33" s="323" t="s">
        <v>31</v>
      </c>
      <c r="P33" s="383"/>
      <c r="Q33" s="383"/>
      <c r="R33" s="383"/>
      <c r="S33" s="383"/>
      <c r="T33" s="323" t="s">
        <v>31</v>
      </c>
      <c r="U33" s="383"/>
      <c r="V33" s="383"/>
      <c r="W33" s="383"/>
      <c r="X33" s="383"/>
      <c r="Y33" s="383"/>
      <c r="Z33" s="383"/>
      <c r="AA33" s="383"/>
      <c r="AB33" s="384"/>
      <c r="AC33" s="388" t="s">
        <v>36</v>
      </c>
      <c r="AD33" s="315"/>
      <c r="AE33" s="389"/>
      <c r="AF33" s="382"/>
      <c r="AG33" s="383"/>
      <c r="AH33" s="383"/>
      <c r="AI33" s="383"/>
      <c r="AJ33" s="383"/>
      <c r="AK33" s="383"/>
      <c r="AL33" s="383"/>
      <c r="AM33" s="383"/>
      <c r="AN33" s="383"/>
      <c r="AO33" s="383"/>
      <c r="AP33" s="383"/>
      <c r="AQ33" s="383"/>
      <c r="AR33" s="383"/>
      <c r="AS33" s="383"/>
      <c r="AT33" s="383"/>
      <c r="AU33" s="383"/>
      <c r="AV33" s="383"/>
      <c r="AW33" s="383"/>
      <c r="AX33" s="384"/>
      <c r="AY33" s="5"/>
    </row>
    <row r="34" spans="1:85" ht="15" customHeight="1" x14ac:dyDescent="0.4">
      <c r="A34" s="295"/>
      <c r="B34" s="296"/>
      <c r="C34" s="296"/>
      <c r="D34" s="296"/>
      <c r="E34" s="296"/>
      <c r="F34" s="410"/>
      <c r="G34" s="390"/>
      <c r="H34" s="336"/>
      <c r="I34" s="336"/>
      <c r="J34" s="407"/>
      <c r="K34" s="386"/>
      <c r="L34" s="386"/>
      <c r="M34" s="386"/>
      <c r="N34" s="386"/>
      <c r="O34" s="335"/>
      <c r="P34" s="386"/>
      <c r="Q34" s="386"/>
      <c r="R34" s="386"/>
      <c r="S34" s="386"/>
      <c r="T34" s="335"/>
      <c r="U34" s="386"/>
      <c r="V34" s="386"/>
      <c r="W34" s="386"/>
      <c r="X34" s="386"/>
      <c r="Y34" s="386"/>
      <c r="Z34" s="386"/>
      <c r="AA34" s="386"/>
      <c r="AB34" s="387"/>
      <c r="AC34" s="390"/>
      <c r="AD34" s="336"/>
      <c r="AE34" s="391"/>
      <c r="AF34" s="385"/>
      <c r="AG34" s="386"/>
      <c r="AH34" s="386"/>
      <c r="AI34" s="386"/>
      <c r="AJ34" s="386"/>
      <c r="AK34" s="386"/>
      <c r="AL34" s="386"/>
      <c r="AM34" s="386"/>
      <c r="AN34" s="386"/>
      <c r="AO34" s="386"/>
      <c r="AP34" s="386"/>
      <c r="AQ34" s="386"/>
      <c r="AR34" s="386"/>
      <c r="AS34" s="386"/>
      <c r="AT34" s="386"/>
      <c r="AU34" s="386"/>
      <c r="AV34" s="386"/>
      <c r="AW34" s="386"/>
      <c r="AX34" s="387"/>
    </row>
    <row r="35" spans="1:85" ht="15" customHeight="1" thickBot="1" x14ac:dyDescent="0.45">
      <c r="A35" s="295"/>
      <c r="B35" s="296"/>
      <c r="C35" s="296"/>
      <c r="D35" s="296"/>
      <c r="E35" s="296"/>
      <c r="F35" s="410"/>
      <c r="G35" s="392"/>
      <c r="H35" s="316"/>
      <c r="I35" s="316"/>
      <c r="J35" s="408"/>
      <c r="K35" s="395"/>
      <c r="L35" s="395"/>
      <c r="M35" s="395"/>
      <c r="N35" s="395"/>
      <c r="O35" s="324"/>
      <c r="P35" s="395"/>
      <c r="Q35" s="395"/>
      <c r="R35" s="395"/>
      <c r="S35" s="395"/>
      <c r="T35" s="324"/>
      <c r="U35" s="395"/>
      <c r="V35" s="395"/>
      <c r="W35" s="395"/>
      <c r="X35" s="395"/>
      <c r="Y35" s="395"/>
      <c r="Z35" s="395"/>
      <c r="AA35" s="395"/>
      <c r="AB35" s="396"/>
      <c r="AC35" s="392"/>
      <c r="AD35" s="316"/>
      <c r="AE35" s="393"/>
      <c r="AF35" s="394"/>
      <c r="AG35" s="395"/>
      <c r="AH35" s="395"/>
      <c r="AI35" s="395"/>
      <c r="AJ35" s="395"/>
      <c r="AK35" s="395"/>
      <c r="AL35" s="395"/>
      <c r="AM35" s="395"/>
      <c r="AN35" s="395"/>
      <c r="AO35" s="395"/>
      <c r="AP35" s="395"/>
      <c r="AQ35" s="395"/>
      <c r="AR35" s="395"/>
      <c r="AS35" s="395"/>
      <c r="AT35" s="395"/>
      <c r="AU35" s="395"/>
      <c r="AV35" s="395"/>
      <c r="AW35" s="395"/>
      <c r="AX35" s="396"/>
      <c r="BQ35" s="5"/>
      <c r="BR35" s="5"/>
      <c r="BS35" s="5"/>
      <c r="BT35" s="5"/>
      <c r="BU35" s="5"/>
      <c r="BV35" s="5"/>
      <c r="BW35" s="5"/>
      <c r="BX35" s="5"/>
      <c r="BY35" s="5"/>
      <c r="BZ35" s="5"/>
      <c r="CA35" s="5"/>
      <c r="CB35" s="5"/>
      <c r="CC35" s="5"/>
      <c r="CD35" s="5"/>
      <c r="CE35" s="5"/>
      <c r="CF35" s="5"/>
      <c r="CG35" s="5"/>
    </row>
    <row r="36" spans="1:85" ht="15" customHeight="1" x14ac:dyDescent="0.4">
      <c r="A36" s="295"/>
      <c r="B36" s="296"/>
      <c r="C36" s="296"/>
      <c r="D36" s="296"/>
      <c r="E36" s="296"/>
      <c r="F36" s="296"/>
      <c r="G36" s="397" t="s">
        <v>37</v>
      </c>
      <c r="H36" s="326"/>
      <c r="I36" s="326"/>
      <c r="J36" s="326"/>
      <c r="K36" s="326"/>
      <c r="L36" s="326"/>
      <c r="M36" s="326"/>
      <c r="N36" s="326"/>
      <c r="O36" s="326"/>
      <c r="P36" s="326"/>
      <c r="Q36" s="326"/>
      <c r="R36" s="326"/>
      <c r="S36" s="326"/>
      <c r="T36" s="326"/>
      <c r="U36" s="326"/>
      <c r="V36" s="326"/>
      <c r="W36" s="326"/>
      <c r="X36" s="326"/>
      <c r="Y36" s="326"/>
      <c r="Z36" s="326"/>
      <c r="AA36" s="326"/>
      <c r="AB36" s="326"/>
      <c r="AC36" s="326"/>
      <c r="AD36" s="326"/>
      <c r="AE36" s="326"/>
      <c r="AF36" s="326"/>
      <c r="AG36" s="326"/>
      <c r="AH36" s="326"/>
      <c r="AI36" s="326"/>
      <c r="AJ36" s="326"/>
      <c r="AK36" s="326"/>
      <c r="AL36" s="326"/>
      <c r="AM36" s="326"/>
      <c r="AN36" s="326"/>
      <c r="AO36" s="326"/>
      <c r="AP36" s="326"/>
      <c r="AQ36" s="326"/>
      <c r="AR36" s="326"/>
      <c r="AS36" s="326"/>
      <c r="AT36" s="326"/>
      <c r="AU36" s="326"/>
      <c r="AV36" s="326"/>
      <c r="AW36" s="326"/>
      <c r="AX36" s="327"/>
      <c r="BQ36" s="9"/>
      <c r="BR36" s="9"/>
      <c r="BS36" s="9"/>
      <c r="BT36" s="9"/>
      <c r="BU36" s="10"/>
      <c r="BV36" s="9"/>
      <c r="BW36" s="9"/>
      <c r="BX36" s="9"/>
      <c r="BY36" s="9"/>
      <c r="BZ36" s="10"/>
      <c r="CA36" s="9"/>
      <c r="CB36" s="9"/>
      <c r="CC36" s="9"/>
      <c r="CD36" s="9"/>
      <c r="CE36" s="5"/>
      <c r="CF36" s="5"/>
      <c r="CG36" s="5"/>
    </row>
    <row r="37" spans="1:85" ht="15" customHeight="1" x14ac:dyDescent="0.4">
      <c r="A37" s="295"/>
      <c r="B37" s="296"/>
      <c r="C37" s="296"/>
      <c r="D37" s="296"/>
      <c r="E37" s="296"/>
      <c r="F37" s="296"/>
      <c r="G37" s="398"/>
      <c r="H37" s="399"/>
      <c r="I37" s="402" t="s">
        <v>38</v>
      </c>
      <c r="J37" s="402"/>
      <c r="K37" s="402"/>
      <c r="L37" s="402"/>
      <c r="M37" s="402"/>
      <c r="N37" s="402"/>
      <c r="O37" s="402"/>
      <c r="P37" s="402"/>
      <c r="Q37" s="402"/>
      <c r="R37" s="402"/>
      <c r="S37" s="402"/>
      <c r="T37" s="402"/>
      <c r="U37" s="399"/>
      <c r="V37" s="399"/>
      <c r="W37" s="402" t="s">
        <v>39</v>
      </c>
      <c r="X37" s="402"/>
      <c r="Y37" s="402"/>
      <c r="Z37" s="402"/>
      <c r="AA37" s="402"/>
      <c r="AB37" s="402"/>
      <c r="AC37" s="402"/>
      <c r="AD37" s="402"/>
      <c r="AE37" s="402"/>
      <c r="AF37" s="402"/>
      <c r="AG37" s="402"/>
      <c r="AH37" s="402"/>
      <c r="AI37" s="402"/>
      <c r="AJ37" s="402"/>
      <c r="AK37" s="399"/>
      <c r="AL37" s="399"/>
      <c r="AM37" s="402" t="s">
        <v>36</v>
      </c>
      <c r="AN37" s="402"/>
      <c r="AO37" s="402"/>
      <c r="AP37" s="402"/>
      <c r="AQ37" s="402"/>
      <c r="AR37" s="402"/>
      <c r="AS37" s="402"/>
      <c r="AT37" s="402"/>
      <c r="AU37" s="402"/>
      <c r="AV37" s="402"/>
      <c r="AW37" s="402"/>
      <c r="AX37" s="404"/>
      <c r="BQ37" s="9"/>
      <c r="BR37" s="9"/>
      <c r="BS37" s="9"/>
      <c r="BT37" s="9"/>
      <c r="BU37" s="10"/>
      <c r="BV37" s="9"/>
      <c r="BW37" s="9"/>
      <c r="BX37" s="9"/>
      <c r="BY37" s="9"/>
      <c r="BZ37" s="10"/>
      <c r="CA37" s="9"/>
      <c r="CB37" s="9"/>
      <c r="CC37" s="9"/>
      <c r="CD37" s="9"/>
      <c r="CE37" s="5"/>
      <c r="CF37" s="5"/>
      <c r="CG37" s="5"/>
    </row>
    <row r="38" spans="1:85" ht="15" customHeight="1" thickBot="1" x14ac:dyDescent="0.45">
      <c r="A38" s="298"/>
      <c r="B38" s="299"/>
      <c r="C38" s="299"/>
      <c r="D38" s="299"/>
      <c r="E38" s="299"/>
      <c r="F38" s="299"/>
      <c r="G38" s="400"/>
      <c r="H38" s="401"/>
      <c r="I38" s="403"/>
      <c r="J38" s="403"/>
      <c r="K38" s="403"/>
      <c r="L38" s="403"/>
      <c r="M38" s="403"/>
      <c r="N38" s="403"/>
      <c r="O38" s="403"/>
      <c r="P38" s="403"/>
      <c r="Q38" s="403"/>
      <c r="R38" s="403"/>
      <c r="S38" s="403"/>
      <c r="T38" s="403"/>
      <c r="U38" s="401"/>
      <c r="V38" s="401"/>
      <c r="W38" s="403"/>
      <c r="X38" s="403"/>
      <c r="Y38" s="403"/>
      <c r="Z38" s="403"/>
      <c r="AA38" s="403"/>
      <c r="AB38" s="403"/>
      <c r="AC38" s="403"/>
      <c r="AD38" s="403"/>
      <c r="AE38" s="403"/>
      <c r="AF38" s="403"/>
      <c r="AG38" s="403"/>
      <c r="AH38" s="403"/>
      <c r="AI38" s="403"/>
      <c r="AJ38" s="403"/>
      <c r="AK38" s="401"/>
      <c r="AL38" s="401"/>
      <c r="AM38" s="403"/>
      <c r="AN38" s="403"/>
      <c r="AO38" s="403"/>
      <c r="AP38" s="403"/>
      <c r="AQ38" s="403"/>
      <c r="AR38" s="403"/>
      <c r="AS38" s="403"/>
      <c r="AT38" s="403"/>
      <c r="AU38" s="403"/>
      <c r="AV38" s="403"/>
      <c r="AW38" s="403"/>
      <c r="AX38" s="405"/>
      <c r="BQ38" s="9"/>
      <c r="BR38" s="9"/>
      <c r="BS38" s="9"/>
      <c r="BT38" s="9"/>
      <c r="BU38" s="10"/>
      <c r="BV38" s="9"/>
      <c r="BW38" s="9"/>
      <c r="BX38" s="9"/>
      <c r="BY38" s="9"/>
      <c r="BZ38" s="10"/>
      <c r="CA38" s="9"/>
      <c r="CB38" s="9"/>
      <c r="CC38" s="9"/>
      <c r="CD38" s="9"/>
      <c r="CE38" s="5"/>
      <c r="CF38" s="5"/>
      <c r="CG38" s="5"/>
    </row>
    <row r="39" spans="1:85" ht="15" customHeight="1" x14ac:dyDescent="0.4">
      <c r="A39" s="511" t="s">
        <v>40</v>
      </c>
      <c r="B39" s="412"/>
      <c r="C39" s="412"/>
      <c r="D39" s="412"/>
      <c r="E39" s="412"/>
      <c r="F39" s="512"/>
      <c r="G39" s="383"/>
      <c r="H39" s="383"/>
      <c r="I39" s="383"/>
      <c r="J39" s="383"/>
      <c r="K39" s="383"/>
      <c r="L39" s="383"/>
      <c r="M39" s="383"/>
      <c r="N39" s="383"/>
      <c r="O39" s="383"/>
      <c r="P39" s="383"/>
      <c r="Q39" s="383"/>
      <c r="R39" s="383"/>
      <c r="S39" s="383"/>
      <c r="T39" s="383"/>
      <c r="U39" s="383"/>
      <c r="V39" s="383"/>
      <c r="W39" s="383"/>
      <c r="X39" s="383"/>
      <c r="Y39" s="383"/>
      <c r="Z39" s="383"/>
      <c r="AA39" s="383"/>
      <c r="AB39" s="383"/>
      <c r="AC39" s="383"/>
      <c r="AD39" s="383"/>
      <c r="AE39" s="383"/>
      <c r="AF39" s="383"/>
      <c r="AG39" s="383"/>
      <c r="AH39" s="383"/>
      <c r="AI39" s="383"/>
      <c r="AJ39" s="383"/>
      <c r="AK39" s="383"/>
      <c r="AL39" s="383"/>
      <c r="AM39" s="383"/>
      <c r="AN39" s="383"/>
      <c r="AO39" s="383"/>
      <c r="AP39" s="383"/>
      <c r="AQ39" s="383"/>
      <c r="AR39" s="383"/>
      <c r="AS39" s="383"/>
      <c r="AT39" s="383"/>
      <c r="AU39" s="383"/>
      <c r="AV39" s="383"/>
      <c r="AW39" s="383"/>
      <c r="AX39" s="384"/>
      <c r="BQ39" s="296"/>
      <c r="BR39" s="296"/>
      <c r="BS39" s="296"/>
      <c r="BT39" s="296"/>
      <c r="BU39" s="296"/>
      <c r="BV39" s="296"/>
      <c r="BW39" s="296"/>
      <c r="BX39" s="296"/>
      <c r="BY39" s="296"/>
      <c r="BZ39" s="296"/>
      <c r="CA39" s="296"/>
      <c r="CB39" s="296"/>
      <c r="CC39" s="296"/>
      <c r="CD39" s="296"/>
      <c r="CE39" s="5"/>
      <c r="CF39" s="5"/>
      <c r="CG39" s="5"/>
    </row>
    <row r="40" spans="1:85" ht="15" customHeight="1" x14ac:dyDescent="0.4">
      <c r="A40" s="513"/>
      <c r="B40" s="413"/>
      <c r="C40" s="413"/>
      <c r="D40" s="413"/>
      <c r="E40" s="413"/>
      <c r="F40" s="514"/>
      <c r="G40" s="386"/>
      <c r="H40" s="386"/>
      <c r="I40" s="386"/>
      <c r="J40" s="386"/>
      <c r="K40" s="386"/>
      <c r="L40" s="386"/>
      <c r="M40" s="386"/>
      <c r="N40" s="386"/>
      <c r="O40" s="386"/>
      <c r="P40" s="386"/>
      <c r="Q40" s="386"/>
      <c r="R40" s="386"/>
      <c r="S40" s="386"/>
      <c r="T40" s="386"/>
      <c r="U40" s="386"/>
      <c r="V40" s="386"/>
      <c r="W40" s="386"/>
      <c r="X40" s="386"/>
      <c r="Y40" s="386"/>
      <c r="Z40" s="386"/>
      <c r="AA40" s="386"/>
      <c r="AB40" s="386"/>
      <c r="AC40" s="386"/>
      <c r="AD40" s="386"/>
      <c r="AE40" s="386"/>
      <c r="AF40" s="386"/>
      <c r="AG40" s="386"/>
      <c r="AH40" s="386"/>
      <c r="AI40" s="386"/>
      <c r="AJ40" s="386"/>
      <c r="AK40" s="386"/>
      <c r="AL40" s="386"/>
      <c r="AM40" s="386"/>
      <c r="AN40" s="386"/>
      <c r="AO40" s="386"/>
      <c r="AP40" s="386"/>
      <c r="AQ40" s="386"/>
      <c r="AR40" s="386"/>
      <c r="AS40" s="386"/>
      <c r="AT40" s="386"/>
      <c r="AU40" s="386"/>
      <c r="AV40" s="386"/>
      <c r="AW40" s="386"/>
      <c r="AX40" s="387"/>
      <c r="BQ40" s="296"/>
      <c r="BR40" s="296"/>
      <c r="BS40" s="296"/>
      <c r="BT40" s="296"/>
      <c r="BU40" s="296"/>
      <c r="BV40" s="296"/>
      <c r="BW40" s="296"/>
      <c r="BX40" s="296"/>
      <c r="BY40" s="296"/>
      <c r="BZ40" s="296"/>
      <c r="CA40" s="296"/>
      <c r="CB40" s="296"/>
      <c r="CC40" s="296"/>
      <c r="CD40" s="296"/>
      <c r="CE40" s="5"/>
      <c r="CF40" s="5"/>
      <c r="CG40" s="5"/>
    </row>
    <row r="41" spans="1:85" ht="15" customHeight="1" x14ac:dyDescent="0.4">
      <c r="A41" s="513"/>
      <c r="B41" s="413"/>
      <c r="C41" s="413"/>
      <c r="D41" s="413"/>
      <c r="E41" s="413"/>
      <c r="F41" s="514"/>
      <c r="G41" s="386"/>
      <c r="H41" s="386"/>
      <c r="I41" s="386"/>
      <c r="J41" s="386"/>
      <c r="K41" s="386"/>
      <c r="L41" s="386"/>
      <c r="M41" s="386"/>
      <c r="N41" s="386"/>
      <c r="O41" s="386"/>
      <c r="P41" s="386"/>
      <c r="Q41" s="386"/>
      <c r="R41" s="386"/>
      <c r="S41" s="386"/>
      <c r="T41" s="386"/>
      <c r="U41" s="386"/>
      <c r="V41" s="386"/>
      <c r="W41" s="386"/>
      <c r="X41" s="386"/>
      <c r="Y41" s="386"/>
      <c r="Z41" s="386"/>
      <c r="AA41" s="386"/>
      <c r="AB41" s="386"/>
      <c r="AC41" s="386"/>
      <c r="AD41" s="386"/>
      <c r="AE41" s="386"/>
      <c r="AF41" s="386"/>
      <c r="AG41" s="386"/>
      <c r="AH41" s="386"/>
      <c r="AI41" s="386"/>
      <c r="AJ41" s="386"/>
      <c r="AK41" s="386"/>
      <c r="AL41" s="386"/>
      <c r="AM41" s="386"/>
      <c r="AN41" s="386"/>
      <c r="AO41" s="386"/>
      <c r="AP41" s="386"/>
      <c r="AQ41" s="386"/>
      <c r="AR41" s="386"/>
      <c r="AS41" s="386"/>
      <c r="AT41" s="386"/>
      <c r="AU41" s="386"/>
      <c r="AV41" s="386"/>
      <c r="AW41" s="386"/>
      <c r="AX41" s="387"/>
      <c r="BQ41" s="296"/>
      <c r="BR41" s="296"/>
      <c r="BS41" s="296"/>
      <c r="BT41" s="296"/>
      <c r="BU41" s="296"/>
      <c r="BV41" s="296"/>
      <c r="BW41" s="296"/>
      <c r="BX41" s="296"/>
      <c r="BY41" s="296"/>
      <c r="BZ41" s="296"/>
      <c r="CA41" s="296"/>
      <c r="CB41" s="296"/>
      <c r="CC41" s="296"/>
      <c r="CD41" s="296"/>
      <c r="CE41" s="5"/>
      <c r="CF41" s="5"/>
      <c r="CG41" s="5"/>
    </row>
    <row r="42" spans="1:85" ht="15" customHeight="1" x14ac:dyDescent="0.4">
      <c r="A42" s="513"/>
      <c r="B42" s="413"/>
      <c r="C42" s="413"/>
      <c r="D42" s="413"/>
      <c r="E42" s="413"/>
      <c r="F42" s="514"/>
      <c r="G42" s="386"/>
      <c r="H42" s="386"/>
      <c r="I42" s="386"/>
      <c r="J42" s="386"/>
      <c r="K42" s="386"/>
      <c r="L42" s="386"/>
      <c r="M42" s="386"/>
      <c r="N42" s="386"/>
      <c r="O42" s="386"/>
      <c r="P42" s="386"/>
      <c r="Q42" s="386"/>
      <c r="R42" s="386"/>
      <c r="S42" s="386"/>
      <c r="T42" s="386"/>
      <c r="U42" s="386"/>
      <c r="V42" s="386"/>
      <c r="W42" s="386"/>
      <c r="X42" s="386"/>
      <c r="Y42" s="386"/>
      <c r="Z42" s="386"/>
      <c r="AA42" s="386"/>
      <c r="AB42" s="386"/>
      <c r="AC42" s="386"/>
      <c r="AD42" s="386"/>
      <c r="AE42" s="386"/>
      <c r="AF42" s="386"/>
      <c r="AG42" s="386"/>
      <c r="AH42" s="386"/>
      <c r="AI42" s="386"/>
      <c r="AJ42" s="386"/>
      <c r="AK42" s="386"/>
      <c r="AL42" s="386"/>
      <c r="AM42" s="386"/>
      <c r="AN42" s="386"/>
      <c r="AO42" s="386"/>
      <c r="AP42" s="386"/>
      <c r="AQ42" s="386"/>
      <c r="AR42" s="386"/>
      <c r="AS42" s="386"/>
      <c r="AT42" s="386"/>
      <c r="AU42" s="386"/>
      <c r="AV42" s="386"/>
      <c r="AW42" s="386"/>
      <c r="AX42" s="387"/>
      <c r="BQ42" s="296"/>
      <c r="BR42" s="296"/>
      <c r="BS42" s="296"/>
      <c r="BT42" s="296"/>
      <c r="BU42" s="296"/>
      <c r="BV42" s="296"/>
      <c r="BW42" s="296"/>
      <c r="BX42" s="296"/>
      <c r="BY42" s="296"/>
      <c r="BZ42" s="296"/>
      <c r="CA42" s="296"/>
      <c r="CB42" s="296"/>
      <c r="CC42" s="296"/>
      <c r="CD42" s="296"/>
      <c r="CE42" s="5"/>
      <c r="CF42" s="5"/>
      <c r="CG42" s="5"/>
    </row>
    <row r="43" spans="1:85" ht="15" customHeight="1" thickBot="1" x14ac:dyDescent="0.45">
      <c r="A43" s="515"/>
      <c r="B43" s="414"/>
      <c r="C43" s="414"/>
      <c r="D43" s="414"/>
      <c r="E43" s="414"/>
      <c r="F43" s="516"/>
      <c r="G43" s="395"/>
      <c r="H43" s="395"/>
      <c r="I43" s="395"/>
      <c r="J43" s="395"/>
      <c r="K43" s="395"/>
      <c r="L43" s="395"/>
      <c r="M43" s="395"/>
      <c r="N43" s="395"/>
      <c r="O43" s="395"/>
      <c r="P43" s="395"/>
      <c r="Q43" s="395"/>
      <c r="R43" s="395"/>
      <c r="S43" s="395"/>
      <c r="T43" s="395"/>
      <c r="U43" s="395"/>
      <c r="V43" s="395"/>
      <c r="W43" s="395"/>
      <c r="X43" s="395"/>
      <c r="Y43" s="395"/>
      <c r="Z43" s="395"/>
      <c r="AA43" s="395"/>
      <c r="AB43" s="395"/>
      <c r="AC43" s="395"/>
      <c r="AD43" s="395"/>
      <c r="AE43" s="395"/>
      <c r="AF43" s="395"/>
      <c r="AG43" s="395"/>
      <c r="AH43" s="395"/>
      <c r="AI43" s="395"/>
      <c r="AJ43" s="395"/>
      <c r="AK43" s="395"/>
      <c r="AL43" s="395"/>
      <c r="AM43" s="395"/>
      <c r="AN43" s="395"/>
      <c r="AO43" s="395"/>
      <c r="AP43" s="395"/>
      <c r="AQ43" s="395"/>
      <c r="AR43" s="395"/>
      <c r="AS43" s="395"/>
      <c r="AT43" s="395"/>
      <c r="AU43" s="395"/>
      <c r="AV43" s="395"/>
      <c r="AW43" s="395"/>
      <c r="AX43" s="396"/>
    </row>
    <row r="44" spans="1:85" ht="15" customHeight="1" x14ac:dyDescent="0.4">
      <c r="A44" s="376" t="s">
        <v>287</v>
      </c>
      <c r="B44" s="377"/>
      <c r="C44" s="377"/>
      <c r="D44" s="377"/>
      <c r="E44" s="377"/>
      <c r="F44" s="378"/>
      <c r="G44" s="382"/>
      <c r="H44" s="383"/>
      <c r="I44" s="383"/>
      <c r="J44" s="383"/>
      <c r="K44" s="383"/>
      <c r="L44" s="383"/>
      <c r="M44" s="383"/>
      <c r="N44" s="383"/>
      <c r="O44" s="383"/>
      <c r="P44" s="383"/>
      <c r="Q44" s="383"/>
      <c r="R44" s="383"/>
      <c r="S44" s="383"/>
      <c r="T44" s="383"/>
      <c r="U44" s="383"/>
      <c r="V44" s="383"/>
      <c r="W44" s="383"/>
      <c r="X44" s="383"/>
      <c r="Y44" s="383"/>
      <c r="Z44" s="383"/>
      <c r="AA44" s="383"/>
      <c r="AB44" s="383"/>
      <c r="AC44" s="383"/>
      <c r="AD44" s="383"/>
      <c r="AE44" s="383"/>
      <c r="AF44" s="383"/>
      <c r="AG44" s="383"/>
      <c r="AH44" s="383"/>
      <c r="AI44" s="383"/>
      <c r="AJ44" s="383"/>
      <c r="AK44" s="383"/>
      <c r="AL44" s="383"/>
      <c r="AM44" s="383"/>
      <c r="AN44" s="383"/>
      <c r="AO44" s="383"/>
      <c r="AP44" s="383"/>
      <c r="AQ44" s="383"/>
      <c r="AR44" s="383"/>
      <c r="AS44" s="383"/>
      <c r="AT44" s="383"/>
      <c r="AU44" s="383"/>
      <c r="AV44" s="383"/>
      <c r="AW44" s="383"/>
      <c r="AX44" s="384"/>
    </row>
    <row r="45" spans="1:85" ht="15" customHeight="1" x14ac:dyDescent="0.4">
      <c r="A45" s="379"/>
      <c r="B45" s="380"/>
      <c r="C45" s="380"/>
      <c r="D45" s="380"/>
      <c r="E45" s="380"/>
      <c r="F45" s="381"/>
      <c r="G45" s="385"/>
      <c r="H45" s="386"/>
      <c r="I45" s="386"/>
      <c r="J45" s="386"/>
      <c r="K45" s="386"/>
      <c r="L45" s="386"/>
      <c r="M45" s="386"/>
      <c r="N45" s="386"/>
      <c r="O45" s="386"/>
      <c r="P45" s="386"/>
      <c r="Q45" s="386"/>
      <c r="R45" s="386"/>
      <c r="S45" s="386"/>
      <c r="T45" s="386"/>
      <c r="U45" s="386"/>
      <c r="V45" s="386"/>
      <c r="W45" s="386"/>
      <c r="X45" s="386"/>
      <c r="Y45" s="386"/>
      <c r="Z45" s="386"/>
      <c r="AA45" s="386"/>
      <c r="AB45" s="386"/>
      <c r="AC45" s="386"/>
      <c r="AD45" s="386"/>
      <c r="AE45" s="386"/>
      <c r="AF45" s="386"/>
      <c r="AG45" s="386"/>
      <c r="AH45" s="386"/>
      <c r="AI45" s="386"/>
      <c r="AJ45" s="386"/>
      <c r="AK45" s="386"/>
      <c r="AL45" s="386"/>
      <c r="AM45" s="386"/>
      <c r="AN45" s="386"/>
      <c r="AO45" s="386"/>
      <c r="AP45" s="386"/>
      <c r="AQ45" s="386"/>
      <c r="AR45" s="386"/>
      <c r="AS45" s="386"/>
      <c r="AT45" s="386"/>
      <c r="AU45" s="386"/>
      <c r="AV45" s="386"/>
      <c r="AW45" s="386"/>
      <c r="AX45" s="387"/>
    </row>
    <row r="46" spans="1:85" ht="15" customHeight="1" x14ac:dyDescent="0.4">
      <c r="A46" s="379"/>
      <c r="B46" s="380"/>
      <c r="C46" s="380"/>
      <c r="D46" s="380"/>
      <c r="E46" s="380"/>
      <c r="F46" s="381"/>
      <c r="G46" s="385"/>
      <c r="H46" s="386"/>
      <c r="I46" s="386"/>
      <c r="J46" s="386"/>
      <c r="K46" s="386"/>
      <c r="L46" s="386"/>
      <c r="M46" s="386"/>
      <c r="N46" s="386"/>
      <c r="O46" s="386"/>
      <c r="P46" s="386"/>
      <c r="Q46" s="386"/>
      <c r="R46" s="386"/>
      <c r="S46" s="386"/>
      <c r="T46" s="386"/>
      <c r="U46" s="386"/>
      <c r="V46" s="386"/>
      <c r="W46" s="386"/>
      <c r="X46" s="386"/>
      <c r="Y46" s="386"/>
      <c r="Z46" s="386"/>
      <c r="AA46" s="386"/>
      <c r="AB46" s="386"/>
      <c r="AC46" s="386"/>
      <c r="AD46" s="386"/>
      <c r="AE46" s="386"/>
      <c r="AF46" s="386"/>
      <c r="AG46" s="386"/>
      <c r="AH46" s="386"/>
      <c r="AI46" s="386"/>
      <c r="AJ46" s="386"/>
      <c r="AK46" s="386"/>
      <c r="AL46" s="386"/>
      <c r="AM46" s="386"/>
      <c r="AN46" s="386"/>
      <c r="AO46" s="386"/>
      <c r="AP46" s="386"/>
      <c r="AQ46" s="386"/>
      <c r="AR46" s="386"/>
      <c r="AS46" s="386"/>
      <c r="AT46" s="386"/>
      <c r="AU46" s="386"/>
      <c r="AV46" s="386"/>
      <c r="AW46" s="386"/>
      <c r="AX46" s="387"/>
    </row>
    <row r="47" spans="1:85" ht="15" customHeight="1" thickBot="1" x14ac:dyDescent="0.45">
      <c r="A47" s="379"/>
      <c r="B47" s="380"/>
      <c r="C47" s="380"/>
      <c r="D47" s="380"/>
      <c r="E47" s="380"/>
      <c r="F47" s="381"/>
      <c r="G47" s="385"/>
      <c r="H47" s="386"/>
      <c r="I47" s="386"/>
      <c r="J47" s="386"/>
      <c r="K47" s="386"/>
      <c r="L47" s="386"/>
      <c r="M47" s="386"/>
      <c r="N47" s="386"/>
      <c r="O47" s="386"/>
      <c r="P47" s="386"/>
      <c r="Q47" s="386"/>
      <c r="R47" s="386"/>
      <c r="S47" s="386"/>
      <c r="T47" s="386"/>
      <c r="U47" s="386"/>
      <c r="V47" s="386"/>
      <c r="W47" s="386"/>
      <c r="X47" s="386"/>
      <c r="Y47" s="386"/>
      <c r="Z47" s="386"/>
      <c r="AA47" s="386"/>
      <c r="AB47" s="386"/>
      <c r="AC47" s="386"/>
      <c r="AD47" s="386"/>
      <c r="AE47" s="386"/>
      <c r="AF47" s="386"/>
      <c r="AG47" s="386"/>
      <c r="AH47" s="386"/>
      <c r="AI47" s="386"/>
      <c r="AJ47" s="386"/>
      <c r="AK47" s="386"/>
      <c r="AL47" s="386"/>
      <c r="AM47" s="386"/>
      <c r="AN47" s="386"/>
      <c r="AO47" s="386"/>
      <c r="AP47" s="386"/>
      <c r="AQ47" s="386"/>
      <c r="AR47" s="386"/>
      <c r="AS47" s="386"/>
      <c r="AT47" s="386"/>
      <c r="AU47" s="386"/>
      <c r="AV47" s="386"/>
      <c r="AW47" s="386"/>
      <c r="AX47" s="387"/>
    </row>
    <row r="48" spans="1:85" ht="15" customHeight="1" x14ac:dyDescent="0.4">
      <c r="A48" s="330" t="s">
        <v>268</v>
      </c>
      <c r="B48" s="331"/>
      <c r="C48" s="331"/>
      <c r="D48" s="331"/>
      <c r="E48" s="331"/>
      <c r="F48" s="409"/>
      <c r="G48" s="509" t="s">
        <v>269</v>
      </c>
      <c r="H48" s="317"/>
      <c r="I48" s="317"/>
      <c r="J48" s="317"/>
      <c r="K48" s="317"/>
      <c r="L48" s="317"/>
      <c r="M48" s="317"/>
      <c r="N48" s="317"/>
      <c r="O48" s="317" t="s">
        <v>270</v>
      </c>
      <c r="P48" s="317"/>
      <c r="Q48" s="317"/>
      <c r="R48" s="317"/>
      <c r="S48" s="317"/>
      <c r="T48" s="317"/>
      <c r="U48" s="317" t="s">
        <v>271</v>
      </c>
      <c r="V48" s="317"/>
      <c r="W48" s="317" t="s">
        <v>272</v>
      </c>
      <c r="X48" s="317"/>
      <c r="Y48" s="317" t="s">
        <v>273</v>
      </c>
      <c r="Z48" s="317"/>
      <c r="AA48" s="317"/>
      <c r="AB48" s="317"/>
      <c r="AC48" s="317"/>
      <c r="AD48" s="317"/>
      <c r="AE48" s="317"/>
      <c r="AF48" s="317"/>
      <c r="AG48" s="317" t="s">
        <v>270</v>
      </c>
      <c r="AH48" s="317"/>
      <c r="AI48" s="317"/>
      <c r="AJ48" s="317"/>
      <c r="AK48" s="317"/>
      <c r="AL48" s="317"/>
      <c r="AM48" s="317" t="s">
        <v>271</v>
      </c>
      <c r="AN48" s="317"/>
      <c r="AO48" s="317" t="s">
        <v>272</v>
      </c>
      <c r="AP48" s="317"/>
      <c r="AQ48" s="6"/>
      <c r="AR48" s="6"/>
      <c r="AS48" s="6"/>
      <c r="AT48" s="6"/>
      <c r="AU48" s="6"/>
      <c r="AV48" s="6"/>
      <c r="AW48" s="6"/>
      <c r="AX48" s="7"/>
    </row>
    <row r="49" spans="1:50" ht="15" customHeight="1" thickBot="1" x14ac:dyDescent="0.45">
      <c r="A49" s="298"/>
      <c r="B49" s="299"/>
      <c r="C49" s="299"/>
      <c r="D49" s="299"/>
      <c r="E49" s="299"/>
      <c r="F49" s="411"/>
      <c r="G49" s="510"/>
      <c r="H49" s="318"/>
      <c r="I49" s="318"/>
      <c r="J49" s="318"/>
      <c r="K49" s="318"/>
      <c r="L49" s="318"/>
      <c r="M49" s="318"/>
      <c r="N49" s="318"/>
      <c r="O49" s="318"/>
      <c r="P49" s="318"/>
      <c r="Q49" s="318"/>
      <c r="R49" s="318"/>
      <c r="S49" s="318"/>
      <c r="T49" s="318"/>
      <c r="U49" s="318"/>
      <c r="V49" s="318"/>
      <c r="W49" s="318"/>
      <c r="X49" s="318"/>
      <c r="Y49" s="318"/>
      <c r="Z49" s="318"/>
      <c r="AA49" s="318"/>
      <c r="AB49" s="318"/>
      <c r="AC49" s="318"/>
      <c r="AD49" s="318"/>
      <c r="AE49" s="318"/>
      <c r="AF49" s="318"/>
      <c r="AG49" s="318"/>
      <c r="AH49" s="318"/>
      <c r="AI49" s="318"/>
      <c r="AJ49" s="318"/>
      <c r="AK49" s="318"/>
      <c r="AL49" s="318"/>
      <c r="AM49" s="318"/>
      <c r="AN49" s="318"/>
      <c r="AO49" s="318"/>
      <c r="AP49" s="318"/>
      <c r="AQ49" s="193"/>
      <c r="AR49" s="193"/>
      <c r="AS49" s="193"/>
      <c r="AT49" s="193"/>
      <c r="AU49" s="193"/>
      <c r="AV49" s="193"/>
      <c r="AW49" s="193"/>
      <c r="AX49" s="194"/>
    </row>
    <row r="50" spans="1:50" ht="15" customHeight="1" x14ac:dyDescent="0.4">
      <c r="A50" s="6"/>
      <c r="B50" s="331" t="s">
        <v>41</v>
      </c>
      <c r="C50" s="331"/>
      <c r="D50" s="331"/>
      <c r="E50" s="331"/>
      <c r="F50" s="331"/>
      <c r="G50" s="296"/>
      <c r="H50" s="296"/>
      <c r="I50" s="296"/>
      <c r="J50" s="296"/>
      <c r="K50" s="296"/>
      <c r="L50" s="296"/>
      <c r="M50" s="296"/>
      <c r="N50" s="296"/>
      <c r="O50" s="296"/>
      <c r="P50" s="296"/>
      <c r="Q50" s="296"/>
      <c r="R50" s="296"/>
      <c r="S50" s="296"/>
      <c r="T50" s="296"/>
      <c r="U50" s="296"/>
      <c r="V50" s="296"/>
      <c r="W50" s="296"/>
      <c r="X50" s="296"/>
      <c r="Y50" s="296"/>
      <c r="Z50" s="296"/>
      <c r="AA50" s="296"/>
      <c r="AB50" s="296"/>
      <c r="AC50" s="296"/>
      <c r="AD50" s="296"/>
      <c r="AE50" s="296"/>
      <c r="AF50" s="296"/>
      <c r="AG50" s="296"/>
      <c r="AH50" s="296"/>
      <c r="AI50" s="296"/>
      <c r="AJ50" s="296"/>
      <c r="AK50" s="296"/>
      <c r="AL50" s="296"/>
      <c r="AM50" s="296"/>
      <c r="AN50" s="296"/>
      <c r="AO50" s="296"/>
      <c r="AP50" s="296"/>
      <c r="AQ50" s="296"/>
      <c r="AR50" s="296"/>
      <c r="AS50" s="296"/>
      <c r="AT50" s="296"/>
      <c r="AU50" s="296"/>
      <c r="AV50" s="296"/>
      <c r="AW50" s="296"/>
      <c r="AX50" s="9"/>
    </row>
    <row r="51" spans="1:50" ht="15" customHeight="1" thickBot="1" x14ac:dyDescent="0.45">
      <c r="A51" s="9"/>
      <c r="B51" s="299"/>
      <c r="C51" s="299"/>
      <c r="D51" s="299"/>
      <c r="E51" s="299"/>
      <c r="F51" s="299"/>
      <c r="G51" s="299"/>
      <c r="H51" s="299"/>
      <c r="I51" s="299"/>
      <c r="J51" s="299"/>
      <c r="K51" s="299"/>
      <c r="L51" s="299"/>
      <c r="M51" s="299"/>
      <c r="N51" s="299"/>
      <c r="O51" s="299"/>
      <c r="P51" s="299"/>
      <c r="Q51" s="299"/>
      <c r="R51" s="299"/>
      <c r="S51" s="299"/>
      <c r="T51" s="299"/>
      <c r="U51" s="299"/>
      <c r="V51" s="299"/>
      <c r="W51" s="299"/>
      <c r="X51" s="299"/>
      <c r="Y51" s="299"/>
      <c r="Z51" s="299"/>
      <c r="AA51" s="299"/>
      <c r="AB51" s="299"/>
      <c r="AC51" s="299"/>
      <c r="AD51" s="299"/>
      <c r="AE51" s="299"/>
      <c r="AF51" s="299"/>
      <c r="AG51" s="299"/>
      <c r="AH51" s="299"/>
      <c r="AI51" s="299"/>
      <c r="AJ51" s="299"/>
      <c r="AK51" s="299"/>
      <c r="AL51" s="299"/>
      <c r="AM51" s="299"/>
      <c r="AN51" s="299"/>
      <c r="AO51" s="299"/>
      <c r="AP51" s="299"/>
      <c r="AQ51" s="299"/>
      <c r="AR51" s="299"/>
      <c r="AS51" s="299"/>
      <c r="AT51" s="299"/>
      <c r="AU51" s="299"/>
      <c r="AV51" s="299"/>
      <c r="AW51" s="299"/>
      <c r="AX51" s="9"/>
    </row>
    <row r="52" spans="1:50" ht="15" customHeight="1" x14ac:dyDescent="0.4">
      <c r="B52" s="433" t="s">
        <v>42</v>
      </c>
      <c r="C52" s="434"/>
      <c r="D52" s="434"/>
      <c r="E52" s="434"/>
      <c r="F52" s="434"/>
      <c r="G52" s="434"/>
      <c r="H52" s="330" t="s">
        <v>43</v>
      </c>
      <c r="I52" s="331"/>
      <c r="J52" s="331"/>
      <c r="K52" s="331"/>
      <c r="L52" s="331"/>
      <c r="M52" s="409"/>
      <c r="N52" s="330" t="s">
        <v>44</v>
      </c>
      <c r="O52" s="331"/>
      <c r="P52" s="331"/>
      <c r="Q52" s="331"/>
      <c r="R52" s="331"/>
      <c r="S52" s="409"/>
      <c r="T52" s="330" t="s">
        <v>45</v>
      </c>
      <c r="U52" s="331"/>
      <c r="V52" s="331"/>
      <c r="W52" s="331"/>
      <c r="X52" s="331"/>
      <c r="Y52" s="409"/>
      <c r="Z52" s="330" t="s">
        <v>46</v>
      </c>
      <c r="AA52" s="331"/>
      <c r="AB52" s="331"/>
      <c r="AC52" s="331"/>
      <c r="AD52" s="331"/>
      <c r="AE52" s="409"/>
      <c r="AF52" s="439" t="s">
        <v>47</v>
      </c>
      <c r="AG52" s="319"/>
      <c r="AH52" s="319"/>
      <c r="AI52" s="319"/>
      <c r="AJ52" s="319"/>
      <c r="AK52" s="320"/>
      <c r="AL52" s="412" t="s">
        <v>48</v>
      </c>
      <c r="AM52" s="412"/>
      <c r="AN52" s="412"/>
      <c r="AO52" s="412"/>
      <c r="AP52" s="412"/>
      <c r="AQ52" s="412"/>
      <c r="AR52" s="415" t="s">
        <v>49</v>
      </c>
      <c r="AS52" s="416"/>
      <c r="AT52" s="416"/>
      <c r="AU52" s="416"/>
      <c r="AV52" s="416"/>
      <c r="AW52" s="417"/>
    </row>
    <row r="53" spans="1:50" ht="15" customHeight="1" x14ac:dyDescent="0.4">
      <c r="B53" s="435"/>
      <c r="C53" s="436"/>
      <c r="D53" s="436"/>
      <c r="E53" s="436"/>
      <c r="F53" s="436"/>
      <c r="G53" s="436"/>
      <c r="H53" s="295"/>
      <c r="I53" s="296"/>
      <c r="J53" s="296"/>
      <c r="K53" s="296"/>
      <c r="L53" s="296"/>
      <c r="M53" s="410"/>
      <c r="N53" s="295"/>
      <c r="O53" s="296"/>
      <c r="P53" s="296"/>
      <c r="Q53" s="296"/>
      <c r="R53" s="296"/>
      <c r="S53" s="410"/>
      <c r="T53" s="295"/>
      <c r="U53" s="296"/>
      <c r="V53" s="296"/>
      <c r="W53" s="296"/>
      <c r="X53" s="296"/>
      <c r="Y53" s="410"/>
      <c r="Z53" s="295"/>
      <c r="AA53" s="296"/>
      <c r="AB53" s="296"/>
      <c r="AC53" s="296"/>
      <c r="AD53" s="296"/>
      <c r="AE53" s="410"/>
      <c r="AF53" s="440"/>
      <c r="AG53" s="441"/>
      <c r="AH53" s="441"/>
      <c r="AI53" s="441"/>
      <c r="AJ53" s="441"/>
      <c r="AK53" s="442"/>
      <c r="AL53" s="413"/>
      <c r="AM53" s="413"/>
      <c r="AN53" s="413"/>
      <c r="AO53" s="413"/>
      <c r="AP53" s="413"/>
      <c r="AQ53" s="413"/>
      <c r="AR53" s="418"/>
      <c r="AS53" s="419"/>
      <c r="AT53" s="419"/>
      <c r="AU53" s="419"/>
      <c r="AV53" s="419"/>
      <c r="AW53" s="420"/>
    </row>
    <row r="54" spans="1:50" ht="15" customHeight="1" thickBot="1" x14ac:dyDescent="0.45">
      <c r="B54" s="437"/>
      <c r="C54" s="438"/>
      <c r="D54" s="438"/>
      <c r="E54" s="438"/>
      <c r="F54" s="438"/>
      <c r="G54" s="438"/>
      <c r="H54" s="298"/>
      <c r="I54" s="299"/>
      <c r="J54" s="299"/>
      <c r="K54" s="299"/>
      <c r="L54" s="299"/>
      <c r="M54" s="411"/>
      <c r="N54" s="298"/>
      <c r="O54" s="299"/>
      <c r="P54" s="299"/>
      <c r="Q54" s="299"/>
      <c r="R54" s="299"/>
      <c r="S54" s="411"/>
      <c r="T54" s="298"/>
      <c r="U54" s="299"/>
      <c r="V54" s="299"/>
      <c r="W54" s="299"/>
      <c r="X54" s="299"/>
      <c r="Y54" s="411"/>
      <c r="Z54" s="298"/>
      <c r="AA54" s="299"/>
      <c r="AB54" s="299"/>
      <c r="AC54" s="299"/>
      <c r="AD54" s="299"/>
      <c r="AE54" s="411"/>
      <c r="AF54" s="443"/>
      <c r="AG54" s="321"/>
      <c r="AH54" s="321"/>
      <c r="AI54" s="321"/>
      <c r="AJ54" s="321"/>
      <c r="AK54" s="322"/>
      <c r="AL54" s="414"/>
      <c r="AM54" s="414"/>
      <c r="AN54" s="414"/>
      <c r="AO54" s="414"/>
      <c r="AP54" s="414"/>
      <c r="AQ54" s="414"/>
      <c r="AR54" s="421"/>
      <c r="AS54" s="422"/>
      <c r="AT54" s="422"/>
      <c r="AU54" s="422"/>
      <c r="AV54" s="422"/>
      <c r="AW54" s="423"/>
    </row>
    <row r="55" spans="1:50" ht="15" customHeight="1" x14ac:dyDescent="0.4">
      <c r="B55" s="424" t="s">
        <v>50</v>
      </c>
      <c r="C55" s="425"/>
      <c r="D55" s="425"/>
      <c r="E55" s="425"/>
      <c r="F55" s="425"/>
      <c r="G55" s="425"/>
      <c r="H55" s="428"/>
      <c r="I55" s="338"/>
      <c r="J55" s="338"/>
      <c r="K55" s="338"/>
      <c r="L55" s="323" t="s">
        <v>51</v>
      </c>
      <c r="M55" s="431"/>
      <c r="N55" s="428"/>
      <c r="O55" s="338"/>
      <c r="P55" s="338"/>
      <c r="Q55" s="338"/>
      <c r="R55" s="323" t="s">
        <v>51</v>
      </c>
      <c r="S55" s="431"/>
      <c r="T55" s="428"/>
      <c r="U55" s="338"/>
      <c r="V55" s="338"/>
      <c r="W55" s="338"/>
      <c r="X55" s="323" t="s">
        <v>51</v>
      </c>
      <c r="Y55" s="431"/>
      <c r="Z55" s="428"/>
      <c r="AA55" s="338"/>
      <c r="AB55" s="338"/>
      <c r="AC55" s="338"/>
      <c r="AD55" s="323" t="s">
        <v>51</v>
      </c>
      <c r="AE55" s="431"/>
      <c r="AF55" s="428"/>
      <c r="AG55" s="338"/>
      <c r="AH55" s="338"/>
      <c r="AI55" s="338"/>
      <c r="AJ55" s="323" t="s">
        <v>51</v>
      </c>
      <c r="AK55" s="431"/>
      <c r="AL55" s="428"/>
      <c r="AM55" s="338"/>
      <c r="AN55" s="338"/>
      <c r="AO55" s="338"/>
      <c r="AP55" s="323" t="s">
        <v>51</v>
      </c>
      <c r="AQ55" s="431"/>
      <c r="AR55" s="428"/>
      <c r="AS55" s="338"/>
      <c r="AT55" s="338"/>
      <c r="AU55" s="338"/>
      <c r="AV55" s="323" t="s">
        <v>51</v>
      </c>
      <c r="AW55" s="431"/>
    </row>
    <row r="56" spans="1:50" ht="15" customHeight="1" x14ac:dyDescent="0.4">
      <c r="B56" s="426"/>
      <c r="C56" s="427"/>
      <c r="D56" s="427"/>
      <c r="E56" s="427"/>
      <c r="F56" s="427"/>
      <c r="G56" s="427"/>
      <c r="H56" s="429"/>
      <c r="I56" s="430"/>
      <c r="J56" s="430"/>
      <c r="K56" s="430"/>
      <c r="L56" s="335"/>
      <c r="M56" s="432"/>
      <c r="N56" s="429"/>
      <c r="O56" s="430"/>
      <c r="P56" s="430"/>
      <c r="Q56" s="430"/>
      <c r="R56" s="335"/>
      <c r="S56" s="432"/>
      <c r="T56" s="429"/>
      <c r="U56" s="430"/>
      <c r="V56" s="430"/>
      <c r="W56" s="430"/>
      <c r="X56" s="335"/>
      <c r="Y56" s="432"/>
      <c r="Z56" s="429"/>
      <c r="AA56" s="430"/>
      <c r="AB56" s="430"/>
      <c r="AC56" s="430"/>
      <c r="AD56" s="335"/>
      <c r="AE56" s="432"/>
      <c r="AF56" s="429"/>
      <c r="AG56" s="430"/>
      <c r="AH56" s="430"/>
      <c r="AI56" s="430"/>
      <c r="AJ56" s="335"/>
      <c r="AK56" s="432"/>
      <c r="AL56" s="429"/>
      <c r="AM56" s="430"/>
      <c r="AN56" s="430"/>
      <c r="AO56" s="430"/>
      <c r="AP56" s="335"/>
      <c r="AQ56" s="432"/>
      <c r="AR56" s="429"/>
      <c r="AS56" s="430"/>
      <c r="AT56" s="430"/>
      <c r="AU56" s="430"/>
      <c r="AV56" s="335"/>
      <c r="AW56" s="432"/>
    </row>
    <row r="57" spans="1:50" ht="15" customHeight="1" x14ac:dyDescent="0.4">
      <c r="B57" s="426"/>
      <c r="C57" s="427"/>
      <c r="D57" s="427"/>
      <c r="E57" s="427"/>
      <c r="F57" s="427"/>
      <c r="G57" s="427"/>
      <c r="H57" s="11" t="s">
        <v>52</v>
      </c>
      <c r="I57" s="448"/>
      <c r="J57" s="448"/>
      <c r="K57" s="448"/>
      <c r="L57" s="12" t="s">
        <v>51</v>
      </c>
      <c r="M57" s="13" t="s">
        <v>53</v>
      </c>
      <c r="N57" s="11" t="s">
        <v>52</v>
      </c>
      <c r="O57" s="448"/>
      <c r="P57" s="448"/>
      <c r="Q57" s="448"/>
      <c r="R57" s="12" t="s">
        <v>51</v>
      </c>
      <c r="S57" s="13" t="s">
        <v>53</v>
      </c>
      <c r="T57" s="11" t="s">
        <v>52</v>
      </c>
      <c r="U57" s="448"/>
      <c r="V57" s="448"/>
      <c r="W57" s="448"/>
      <c r="X57" s="12" t="s">
        <v>51</v>
      </c>
      <c r="Y57" s="13" t="s">
        <v>53</v>
      </c>
      <c r="Z57" s="11" t="s">
        <v>52</v>
      </c>
      <c r="AA57" s="448"/>
      <c r="AB57" s="448"/>
      <c r="AC57" s="448"/>
      <c r="AD57" s="12" t="s">
        <v>51</v>
      </c>
      <c r="AE57" s="13" t="s">
        <v>53</v>
      </c>
      <c r="AF57" s="11" t="s">
        <v>52</v>
      </c>
      <c r="AG57" s="448"/>
      <c r="AH57" s="448"/>
      <c r="AI57" s="448"/>
      <c r="AJ57" s="12" t="s">
        <v>51</v>
      </c>
      <c r="AK57" s="13" t="s">
        <v>53</v>
      </c>
      <c r="AL57" s="11" t="s">
        <v>52</v>
      </c>
      <c r="AM57" s="448"/>
      <c r="AN57" s="448"/>
      <c r="AO57" s="448"/>
      <c r="AP57" s="12" t="s">
        <v>51</v>
      </c>
      <c r="AQ57" s="13" t="s">
        <v>53</v>
      </c>
      <c r="AR57" s="11" t="s">
        <v>52</v>
      </c>
      <c r="AS57" s="448"/>
      <c r="AT57" s="448"/>
      <c r="AU57" s="448"/>
      <c r="AV57" s="12" t="s">
        <v>51</v>
      </c>
      <c r="AW57" s="13" t="s">
        <v>53</v>
      </c>
    </row>
    <row r="58" spans="1:50" ht="15" customHeight="1" x14ac:dyDescent="0.4">
      <c r="B58" s="426" t="s">
        <v>54</v>
      </c>
      <c r="C58" s="427"/>
      <c r="D58" s="427"/>
      <c r="E58" s="427"/>
      <c r="F58" s="427"/>
      <c r="G58" s="427"/>
      <c r="H58" s="446"/>
      <c r="I58" s="447"/>
      <c r="J58" s="447"/>
      <c r="K58" s="447"/>
      <c r="L58" s="444" t="s">
        <v>51</v>
      </c>
      <c r="M58" s="445"/>
      <c r="N58" s="446"/>
      <c r="O58" s="447"/>
      <c r="P58" s="447"/>
      <c r="Q58" s="447"/>
      <c r="R58" s="444" t="s">
        <v>51</v>
      </c>
      <c r="S58" s="445"/>
      <c r="T58" s="446"/>
      <c r="U58" s="447"/>
      <c r="V58" s="447"/>
      <c r="W58" s="447"/>
      <c r="X58" s="444" t="s">
        <v>51</v>
      </c>
      <c r="Y58" s="445"/>
      <c r="Z58" s="446"/>
      <c r="AA58" s="447"/>
      <c r="AB58" s="447"/>
      <c r="AC58" s="447"/>
      <c r="AD58" s="444" t="s">
        <v>51</v>
      </c>
      <c r="AE58" s="445"/>
      <c r="AF58" s="446"/>
      <c r="AG58" s="447"/>
      <c r="AH58" s="447"/>
      <c r="AI58" s="447"/>
      <c r="AJ58" s="444" t="s">
        <v>51</v>
      </c>
      <c r="AK58" s="445"/>
      <c r="AL58" s="446"/>
      <c r="AM58" s="447"/>
      <c r="AN58" s="447"/>
      <c r="AO58" s="447"/>
      <c r="AP58" s="444" t="s">
        <v>51</v>
      </c>
      <c r="AQ58" s="445"/>
      <c r="AR58" s="446"/>
      <c r="AS58" s="447"/>
      <c r="AT58" s="447"/>
      <c r="AU58" s="447"/>
      <c r="AV58" s="444" t="s">
        <v>51</v>
      </c>
      <c r="AW58" s="445"/>
    </row>
    <row r="59" spans="1:50" ht="15" customHeight="1" x14ac:dyDescent="0.4">
      <c r="B59" s="426"/>
      <c r="C59" s="427"/>
      <c r="D59" s="427"/>
      <c r="E59" s="427"/>
      <c r="F59" s="427"/>
      <c r="G59" s="427"/>
      <c r="H59" s="429"/>
      <c r="I59" s="430"/>
      <c r="J59" s="430"/>
      <c r="K59" s="430"/>
      <c r="L59" s="335"/>
      <c r="M59" s="432"/>
      <c r="N59" s="429"/>
      <c r="O59" s="430"/>
      <c r="P59" s="430"/>
      <c r="Q59" s="430"/>
      <c r="R59" s="335"/>
      <c r="S59" s="432"/>
      <c r="T59" s="429"/>
      <c r="U59" s="430"/>
      <c r="V59" s="430"/>
      <c r="W59" s="430"/>
      <c r="X59" s="335"/>
      <c r="Y59" s="432"/>
      <c r="Z59" s="429"/>
      <c r="AA59" s="430"/>
      <c r="AB59" s="430"/>
      <c r="AC59" s="430"/>
      <c r="AD59" s="335"/>
      <c r="AE59" s="432"/>
      <c r="AF59" s="429"/>
      <c r="AG59" s="430"/>
      <c r="AH59" s="430"/>
      <c r="AI59" s="430"/>
      <c r="AJ59" s="335"/>
      <c r="AK59" s="432"/>
      <c r="AL59" s="429"/>
      <c r="AM59" s="430"/>
      <c r="AN59" s="430"/>
      <c r="AO59" s="430"/>
      <c r="AP59" s="335"/>
      <c r="AQ59" s="432"/>
      <c r="AR59" s="429"/>
      <c r="AS59" s="430"/>
      <c r="AT59" s="430"/>
      <c r="AU59" s="430"/>
      <c r="AV59" s="335"/>
      <c r="AW59" s="432"/>
    </row>
    <row r="60" spans="1:50" ht="15" customHeight="1" x14ac:dyDescent="0.4">
      <c r="B60" s="426"/>
      <c r="C60" s="427"/>
      <c r="D60" s="427"/>
      <c r="E60" s="427"/>
      <c r="F60" s="427"/>
      <c r="G60" s="427"/>
      <c r="H60" s="11" t="s">
        <v>52</v>
      </c>
      <c r="I60" s="448"/>
      <c r="J60" s="448"/>
      <c r="K60" s="448"/>
      <c r="L60" s="12" t="s">
        <v>51</v>
      </c>
      <c r="M60" s="13" t="s">
        <v>53</v>
      </c>
      <c r="N60" s="11" t="s">
        <v>52</v>
      </c>
      <c r="O60" s="448"/>
      <c r="P60" s="448"/>
      <c r="Q60" s="448"/>
      <c r="R60" s="12" t="s">
        <v>51</v>
      </c>
      <c r="S60" s="13" t="s">
        <v>53</v>
      </c>
      <c r="T60" s="11" t="s">
        <v>52</v>
      </c>
      <c r="U60" s="448"/>
      <c r="V60" s="448"/>
      <c r="W60" s="448"/>
      <c r="X60" s="12" t="s">
        <v>51</v>
      </c>
      <c r="Y60" s="13" t="s">
        <v>53</v>
      </c>
      <c r="Z60" s="11" t="s">
        <v>52</v>
      </c>
      <c r="AA60" s="448"/>
      <c r="AB60" s="448"/>
      <c r="AC60" s="448"/>
      <c r="AD60" s="12" t="s">
        <v>51</v>
      </c>
      <c r="AE60" s="13" t="s">
        <v>53</v>
      </c>
      <c r="AF60" s="11" t="s">
        <v>52</v>
      </c>
      <c r="AG60" s="448"/>
      <c r="AH60" s="448"/>
      <c r="AI60" s="448"/>
      <c r="AJ60" s="12" t="s">
        <v>51</v>
      </c>
      <c r="AK60" s="13" t="s">
        <v>53</v>
      </c>
      <c r="AL60" s="11" t="s">
        <v>52</v>
      </c>
      <c r="AM60" s="448"/>
      <c r="AN60" s="448"/>
      <c r="AO60" s="448"/>
      <c r="AP60" s="12" t="s">
        <v>51</v>
      </c>
      <c r="AQ60" s="13" t="s">
        <v>53</v>
      </c>
      <c r="AR60" s="11" t="s">
        <v>52</v>
      </c>
      <c r="AS60" s="448"/>
      <c r="AT60" s="448"/>
      <c r="AU60" s="448"/>
      <c r="AV60" s="12" t="s">
        <v>51</v>
      </c>
      <c r="AW60" s="13" t="s">
        <v>53</v>
      </c>
    </row>
    <row r="61" spans="1:50" ht="15" customHeight="1" x14ac:dyDescent="0.4">
      <c r="B61" s="426" t="s">
        <v>55</v>
      </c>
      <c r="C61" s="427"/>
      <c r="D61" s="427"/>
      <c r="E61" s="427"/>
      <c r="F61" s="427"/>
      <c r="G61" s="427"/>
      <c r="H61" s="429">
        <f>SUM(H55,H58)</f>
        <v>0</v>
      </c>
      <c r="I61" s="430"/>
      <c r="J61" s="430"/>
      <c r="K61" s="430"/>
      <c r="L61" s="335" t="s">
        <v>51</v>
      </c>
      <c r="M61" s="432"/>
      <c r="N61" s="429">
        <f t="shared" ref="N61" si="0">SUM(N55,N58)</f>
        <v>0</v>
      </c>
      <c r="O61" s="430"/>
      <c r="P61" s="430"/>
      <c r="Q61" s="430"/>
      <c r="R61" s="335" t="s">
        <v>51</v>
      </c>
      <c r="S61" s="432"/>
      <c r="T61" s="429">
        <f t="shared" ref="T61" si="1">SUM(T55,T58)</f>
        <v>0</v>
      </c>
      <c r="U61" s="430"/>
      <c r="V61" s="430"/>
      <c r="W61" s="430"/>
      <c r="X61" s="335" t="s">
        <v>51</v>
      </c>
      <c r="Y61" s="432"/>
      <c r="Z61" s="429">
        <f t="shared" ref="Z61" si="2">SUM(Z55,Z58)</f>
        <v>0</v>
      </c>
      <c r="AA61" s="430"/>
      <c r="AB61" s="430"/>
      <c r="AC61" s="430"/>
      <c r="AD61" s="335" t="s">
        <v>51</v>
      </c>
      <c r="AE61" s="432"/>
      <c r="AF61" s="429">
        <f t="shared" ref="AF61" si="3">SUM(AF55,AF58)</f>
        <v>0</v>
      </c>
      <c r="AG61" s="430"/>
      <c r="AH61" s="430"/>
      <c r="AI61" s="430"/>
      <c r="AJ61" s="335" t="s">
        <v>51</v>
      </c>
      <c r="AK61" s="432"/>
      <c r="AL61" s="429">
        <f t="shared" ref="AL61" si="4">SUM(AL55,AL58)</f>
        <v>0</v>
      </c>
      <c r="AM61" s="430"/>
      <c r="AN61" s="430"/>
      <c r="AO61" s="430"/>
      <c r="AP61" s="335" t="s">
        <v>51</v>
      </c>
      <c r="AQ61" s="432"/>
      <c r="AR61" s="429">
        <f t="shared" ref="AR61" si="5">SUM(AR55,AR58)</f>
        <v>0</v>
      </c>
      <c r="AS61" s="430"/>
      <c r="AT61" s="430"/>
      <c r="AU61" s="430"/>
      <c r="AV61" s="335" t="s">
        <v>51</v>
      </c>
      <c r="AW61" s="432"/>
    </row>
    <row r="62" spans="1:50" ht="15" customHeight="1" x14ac:dyDescent="0.4">
      <c r="B62" s="426"/>
      <c r="C62" s="427"/>
      <c r="D62" s="427"/>
      <c r="E62" s="427"/>
      <c r="F62" s="427"/>
      <c r="G62" s="427"/>
      <c r="H62" s="429"/>
      <c r="I62" s="430"/>
      <c r="J62" s="430"/>
      <c r="K62" s="430"/>
      <c r="L62" s="335"/>
      <c r="M62" s="432"/>
      <c r="N62" s="429"/>
      <c r="O62" s="430"/>
      <c r="P62" s="430"/>
      <c r="Q62" s="430"/>
      <c r="R62" s="335"/>
      <c r="S62" s="432"/>
      <c r="T62" s="429"/>
      <c r="U62" s="430"/>
      <c r="V62" s="430"/>
      <c r="W62" s="430"/>
      <c r="X62" s="335"/>
      <c r="Y62" s="432"/>
      <c r="Z62" s="429"/>
      <c r="AA62" s="430"/>
      <c r="AB62" s="430"/>
      <c r="AC62" s="430"/>
      <c r="AD62" s="335"/>
      <c r="AE62" s="432"/>
      <c r="AF62" s="429"/>
      <c r="AG62" s="430"/>
      <c r="AH62" s="430"/>
      <c r="AI62" s="430"/>
      <c r="AJ62" s="335"/>
      <c r="AK62" s="432"/>
      <c r="AL62" s="429"/>
      <c r="AM62" s="430"/>
      <c r="AN62" s="430"/>
      <c r="AO62" s="430"/>
      <c r="AP62" s="335"/>
      <c r="AQ62" s="432"/>
      <c r="AR62" s="429"/>
      <c r="AS62" s="430"/>
      <c r="AT62" s="430"/>
      <c r="AU62" s="430"/>
      <c r="AV62" s="335"/>
      <c r="AW62" s="432"/>
    </row>
    <row r="63" spans="1:50" ht="15" customHeight="1" thickBot="1" x14ac:dyDescent="0.45">
      <c r="B63" s="449"/>
      <c r="C63" s="450"/>
      <c r="D63" s="450"/>
      <c r="E63" s="450"/>
      <c r="F63" s="450"/>
      <c r="G63" s="450"/>
      <c r="H63" s="14" t="s">
        <v>52</v>
      </c>
      <c r="I63" s="335">
        <f>SUM(I57,I60)</f>
        <v>0</v>
      </c>
      <c r="J63" s="335"/>
      <c r="K63" s="5"/>
      <c r="L63" s="4" t="s">
        <v>51</v>
      </c>
      <c r="M63" s="15" t="s">
        <v>53</v>
      </c>
      <c r="N63" s="14" t="s">
        <v>52</v>
      </c>
      <c r="O63" s="335">
        <f t="shared" ref="O63" si="6">SUM(O57,O60)</f>
        <v>0</v>
      </c>
      <c r="P63" s="335"/>
      <c r="Q63" s="5"/>
      <c r="R63" s="4" t="s">
        <v>51</v>
      </c>
      <c r="S63" s="15" t="s">
        <v>53</v>
      </c>
      <c r="T63" s="14" t="s">
        <v>52</v>
      </c>
      <c r="U63" s="335">
        <f t="shared" ref="U63" si="7">SUM(U57,U60)</f>
        <v>0</v>
      </c>
      <c r="V63" s="335"/>
      <c r="W63" s="5"/>
      <c r="X63" s="4" t="s">
        <v>51</v>
      </c>
      <c r="Y63" s="15" t="s">
        <v>53</v>
      </c>
      <c r="Z63" s="14" t="s">
        <v>52</v>
      </c>
      <c r="AA63" s="335">
        <f t="shared" ref="AA63" si="8">SUM(AA57,AA60)</f>
        <v>0</v>
      </c>
      <c r="AB63" s="335"/>
      <c r="AC63" s="5"/>
      <c r="AD63" s="4" t="s">
        <v>51</v>
      </c>
      <c r="AE63" s="15" t="s">
        <v>53</v>
      </c>
      <c r="AF63" s="14" t="s">
        <v>52</v>
      </c>
      <c r="AG63" s="335">
        <f t="shared" ref="AG63" si="9">SUM(AG57,AG60)</f>
        <v>0</v>
      </c>
      <c r="AH63" s="335"/>
      <c r="AI63" s="5"/>
      <c r="AJ63" s="4" t="s">
        <v>51</v>
      </c>
      <c r="AK63" s="15" t="s">
        <v>53</v>
      </c>
      <c r="AL63" s="14" t="s">
        <v>52</v>
      </c>
      <c r="AM63" s="335">
        <f t="shared" ref="AM63" si="10">SUM(AM57,AM60)</f>
        <v>0</v>
      </c>
      <c r="AN63" s="335"/>
      <c r="AO63" s="5"/>
      <c r="AP63" s="4" t="s">
        <v>51</v>
      </c>
      <c r="AQ63" s="15" t="s">
        <v>53</v>
      </c>
      <c r="AR63" s="14" t="s">
        <v>52</v>
      </c>
      <c r="AS63" s="335">
        <f t="shared" ref="AS63" si="11">SUM(AS57,AS60)</f>
        <v>0</v>
      </c>
      <c r="AT63" s="335"/>
      <c r="AU63" s="5"/>
      <c r="AV63" s="4" t="s">
        <v>51</v>
      </c>
      <c r="AW63" s="15" t="s">
        <v>53</v>
      </c>
    </row>
    <row r="64" spans="1:50" ht="15" customHeight="1" thickTop="1" x14ac:dyDescent="0.4">
      <c r="B64" s="433" t="s">
        <v>42</v>
      </c>
      <c r="C64" s="434"/>
      <c r="D64" s="434"/>
      <c r="E64" s="434"/>
      <c r="F64" s="434"/>
      <c r="G64" s="434"/>
      <c r="H64" s="364" t="s">
        <v>56</v>
      </c>
      <c r="I64" s="323"/>
      <c r="J64" s="323"/>
      <c r="K64" s="323"/>
      <c r="L64" s="323"/>
      <c r="M64" s="431"/>
      <c r="N64" s="397" t="s">
        <v>57</v>
      </c>
      <c r="O64" s="326"/>
      <c r="P64" s="326"/>
      <c r="Q64" s="326"/>
      <c r="R64" s="326"/>
      <c r="S64" s="327"/>
      <c r="T64" s="415" t="s">
        <v>58</v>
      </c>
      <c r="U64" s="416"/>
      <c r="V64" s="416"/>
      <c r="W64" s="416"/>
      <c r="X64" s="416"/>
      <c r="Y64" s="417"/>
      <c r="Z64" s="415" t="s">
        <v>59</v>
      </c>
      <c r="AA64" s="416"/>
      <c r="AB64" s="416"/>
      <c r="AC64" s="416"/>
      <c r="AD64" s="416"/>
      <c r="AE64" s="417"/>
      <c r="AF64" s="330" t="s">
        <v>60</v>
      </c>
      <c r="AG64" s="331"/>
      <c r="AH64" s="331"/>
      <c r="AI64" s="331"/>
      <c r="AJ64" s="331"/>
      <c r="AK64" s="409"/>
      <c r="AL64" s="451" t="s">
        <v>61</v>
      </c>
      <c r="AM64" s="452"/>
      <c r="AN64" s="452"/>
      <c r="AO64" s="452"/>
      <c r="AP64" s="452"/>
      <c r="AQ64" s="452"/>
      <c r="AR64" s="457" t="s">
        <v>62</v>
      </c>
      <c r="AS64" s="458"/>
      <c r="AT64" s="458"/>
      <c r="AU64" s="458"/>
      <c r="AV64" s="458"/>
      <c r="AW64" s="459"/>
    </row>
    <row r="65" spans="1:50" ht="15" customHeight="1" x14ac:dyDescent="0.4">
      <c r="B65" s="435"/>
      <c r="C65" s="436"/>
      <c r="D65" s="436"/>
      <c r="E65" s="436"/>
      <c r="F65" s="436"/>
      <c r="G65" s="436"/>
      <c r="H65" s="466"/>
      <c r="I65" s="335"/>
      <c r="J65" s="335"/>
      <c r="K65" s="335"/>
      <c r="L65" s="335"/>
      <c r="M65" s="432"/>
      <c r="N65" s="469"/>
      <c r="O65" s="470"/>
      <c r="P65" s="470"/>
      <c r="Q65" s="470"/>
      <c r="R65" s="470"/>
      <c r="S65" s="471"/>
      <c r="T65" s="418"/>
      <c r="U65" s="419"/>
      <c r="V65" s="419"/>
      <c r="W65" s="419"/>
      <c r="X65" s="419"/>
      <c r="Y65" s="420"/>
      <c r="Z65" s="418"/>
      <c r="AA65" s="419"/>
      <c r="AB65" s="419"/>
      <c r="AC65" s="419"/>
      <c r="AD65" s="419"/>
      <c r="AE65" s="420"/>
      <c r="AF65" s="295"/>
      <c r="AG65" s="296"/>
      <c r="AH65" s="296"/>
      <c r="AI65" s="296"/>
      <c r="AJ65" s="296"/>
      <c r="AK65" s="410"/>
      <c r="AL65" s="453"/>
      <c r="AM65" s="454"/>
      <c r="AN65" s="454"/>
      <c r="AO65" s="454"/>
      <c r="AP65" s="454"/>
      <c r="AQ65" s="454"/>
      <c r="AR65" s="460"/>
      <c r="AS65" s="430"/>
      <c r="AT65" s="430"/>
      <c r="AU65" s="430"/>
      <c r="AV65" s="430"/>
      <c r="AW65" s="461"/>
    </row>
    <row r="66" spans="1:50" ht="15" customHeight="1" thickBot="1" x14ac:dyDescent="0.45">
      <c r="B66" s="437"/>
      <c r="C66" s="438"/>
      <c r="D66" s="438"/>
      <c r="E66" s="438"/>
      <c r="F66" s="438"/>
      <c r="G66" s="438"/>
      <c r="H66" s="467"/>
      <c r="I66" s="324"/>
      <c r="J66" s="324"/>
      <c r="K66" s="324"/>
      <c r="L66" s="324"/>
      <c r="M66" s="468"/>
      <c r="N66" s="472"/>
      <c r="O66" s="328"/>
      <c r="P66" s="328"/>
      <c r="Q66" s="328"/>
      <c r="R66" s="328"/>
      <c r="S66" s="329"/>
      <c r="T66" s="421"/>
      <c r="U66" s="422"/>
      <c r="V66" s="422"/>
      <c r="W66" s="422"/>
      <c r="X66" s="422"/>
      <c r="Y66" s="423"/>
      <c r="Z66" s="421"/>
      <c r="AA66" s="422"/>
      <c r="AB66" s="422"/>
      <c r="AC66" s="422"/>
      <c r="AD66" s="422"/>
      <c r="AE66" s="423"/>
      <c r="AF66" s="298"/>
      <c r="AG66" s="299"/>
      <c r="AH66" s="299"/>
      <c r="AI66" s="299"/>
      <c r="AJ66" s="299"/>
      <c r="AK66" s="411"/>
      <c r="AL66" s="455"/>
      <c r="AM66" s="456"/>
      <c r="AN66" s="456"/>
      <c r="AO66" s="456"/>
      <c r="AP66" s="456"/>
      <c r="AQ66" s="456"/>
      <c r="AR66" s="462"/>
      <c r="AS66" s="339"/>
      <c r="AT66" s="339"/>
      <c r="AU66" s="339"/>
      <c r="AV66" s="339"/>
      <c r="AW66" s="463"/>
    </row>
    <row r="67" spans="1:50" ht="15" customHeight="1" x14ac:dyDescent="0.4">
      <c r="B67" s="424" t="s">
        <v>50</v>
      </c>
      <c r="C67" s="425"/>
      <c r="D67" s="425"/>
      <c r="E67" s="425"/>
      <c r="F67" s="425"/>
      <c r="G67" s="464"/>
      <c r="H67" s="428"/>
      <c r="I67" s="338"/>
      <c r="J67" s="338"/>
      <c r="K67" s="338"/>
      <c r="L67" s="323" t="s">
        <v>51</v>
      </c>
      <c r="M67" s="431"/>
      <c r="N67" s="428"/>
      <c r="O67" s="338"/>
      <c r="P67" s="338"/>
      <c r="Q67" s="338"/>
      <c r="R67" s="323" t="s">
        <v>51</v>
      </c>
      <c r="S67" s="431"/>
      <c r="T67" s="428"/>
      <c r="U67" s="338"/>
      <c r="V67" s="338"/>
      <c r="W67" s="338"/>
      <c r="X67" s="323" t="s">
        <v>51</v>
      </c>
      <c r="Y67" s="431"/>
      <c r="Z67" s="428"/>
      <c r="AA67" s="338"/>
      <c r="AB67" s="338"/>
      <c r="AC67" s="338"/>
      <c r="AD67" s="323" t="s">
        <v>51</v>
      </c>
      <c r="AE67" s="431"/>
      <c r="AF67" s="428"/>
      <c r="AG67" s="338"/>
      <c r="AH67" s="338"/>
      <c r="AI67" s="338"/>
      <c r="AJ67" s="323" t="s">
        <v>51</v>
      </c>
      <c r="AK67" s="431"/>
      <c r="AL67" s="428"/>
      <c r="AM67" s="338"/>
      <c r="AN67" s="338"/>
      <c r="AO67" s="338"/>
      <c r="AP67" s="323" t="s">
        <v>51</v>
      </c>
      <c r="AQ67" s="323"/>
      <c r="AR67" s="475">
        <f>SUM(H55,N55,T55,Z55,AF55,AL55,AR55,H67,N67,T67,Z67,AF67,AL67)</f>
        <v>0</v>
      </c>
      <c r="AS67" s="338"/>
      <c r="AT67" s="338"/>
      <c r="AU67" s="338"/>
      <c r="AV67" s="323" t="s">
        <v>51</v>
      </c>
      <c r="AW67" s="473"/>
    </row>
    <row r="68" spans="1:50" ht="15" customHeight="1" x14ac:dyDescent="0.4">
      <c r="B68" s="426"/>
      <c r="C68" s="427"/>
      <c r="D68" s="427"/>
      <c r="E68" s="427"/>
      <c r="F68" s="427"/>
      <c r="G68" s="465"/>
      <c r="H68" s="429"/>
      <c r="I68" s="430"/>
      <c r="J68" s="430"/>
      <c r="K68" s="430"/>
      <c r="L68" s="335"/>
      <c r="M68" s="432"/>
      <c r="N68" s="429"/>
      <c r="O68" s="430"/>
      <c r="P68" s="430"/>
      <c r="Q68" s="430"/>
      <c r="R68" s="335"/>
      <c r="S68" s="432"/>
      <c r="T68" s="429"/>
      <c r="U68" s="430"/>
      <c r="V68" s="430"/>
      <c r="W68" s="430"/>
      <c r="X68" s="335"/>
      <c r="Y68" s="432"/>
      <c r="Z68" s="429"/>
      <c r="AA68" s="430"/>
      <c r="AB68" s="430"/>
      <c r="AC68" s="430"/>
      <c r="AD68" s="335"/>
      <c r="AE68" s="432"/>
      <c r="AF68" s="429"/>
      <c r="AG68" s="430"/>
      <c r="AH68" s="430"/>
      <c r="AI68" s="430"/>
      <c r="AJ68" s="335"/>
      <c r="AK68" s="432"/>
      <c r="AL68" s="429"/>
      <c r="AM68" s="430"/>
      <c r="AN68" s="430"/>
      <c r="AO68" s="430"/>
      <c r="AP68" s="335"/>
      <c r="AQ68" s="335"/>
      <c r="AR68" s="460"/>
      <c r="AS68" s="430"/>
      <c r="AT68" s="430"/>
      <c r="AU68" s="430"/>
      <c r="AV68" s="335"/>
      <c r="AW68" s="474"/>
    </row>
    <row r="69" spans="1:50" ht="15" customHeight="1" x14ac:dyDescent="0.4">
      <c r="B69" s="426"/>
      <c r="C69" s="427"/>
      <c r="D69" s="427"/>
      <c r="E69" s="427"/>
      <c r="F69" s="427"/>
      <c r="G69" s="465"/>
      <c r="H69" s="11" t="s">
        <v>52</v>
      </c>
      <c r="I69" s="448"/>
      <c r="J69" s="448"/>
      <c r="K69" s="448"/>
      <c r="L69" s="12" t="s">
        <v>51</v>
      </c>
      <c r="M69" s="13" t="s">
        <v>53</v>
      </c>
      <c r="N69" s="11" t="s">
        <v>52</v>
      </c>
      <c r="O69" s="448"/>
      <c r="P69" s="448"/>
      <c r="Q69" s="448"/>
      <c r="R69" s="12" t="s">
        <v>51</v>
      </c>
      <c r="S69" s="13" t="s">
        <v>53</v>
      </c>
      <c r="T69" s="11" t="s">
        <v>52</v>
      </c>
      <c r="U69" s="448"/>
      <c r="V69" s="448"/>
      <c r="W69" s="448"/>
      <c r="X69" s="12" t="s">
        <v>51</v>
      </c>
      <c r="Y69" s="13" t="s">
        <v>53</v>
      </c>
      <c r="Z69" s="11" t="s">
        <v>52</v>
      </c>
      <c r="AA69" s="448"/>
      <c r="AB69" s="448"/>
      <c r="AC69" s="448"/>
      <c r="AD69" s="12" t="s">
        <v>51</v>
      </c>
      <c r="AE69" s="13" t="s">
        <v>53</v>
      </c>
      <c r="AF69" s="11" t="s">
        <v>52</v>
      </c>
      <c r="AG69" s="448"/>
      <c r="AH69" s="448"/>
      <c r="AI69" s="448"/>
      <c r="AJ69" s="12" t="s">
        <v>51</v>
      </c>
      <c r="AK69" s="13" t="s">
        <v>53</v>
      </c>
      <c r="AL69" s="11" t="s">
        <v>52</v>
      </c>
      <c r="AM69" s="448"/>
      <c r="AN69" s="448"/>
      <c r="AO69" s="448"/>
      <c r="AP69" s="12" t="s">
        <v>51</v>
      </c>
      <c r="AQ69" s="12" t="s">
        <v>53</v>
      </c>
      <c r="AR69" s="219" t="s">
        <v>52</v>
      </c>
      <c r="AS69" s="448">
        <f>SUM(I57,O57,U57,AA57,AG57,AM57,AS57,I69,O69,U69,AA69,AG69,AM69)</f>
        <v>0</v>
      </c>
      <c r="AT69" s="448"/>
      <c r="AU69" s="448"/>
      <c r="AV69" s="12" t="s">
        <v>51</v>
      </c>
      <c r="AW69" s="220" t="s">
        <v>53</v>
      </c>
    </row>
    <row r="70" spans="1:50" ht="15" customHeight="1" x14ac:dyDescent="0.4">
      <c r="B70" s="426" t="s">
        <v>54</v>
      </c>
      <c r="C70" s="427"/>
      <c r="D70" s="427"/>
      <c r="E70" s="427"/>
      <c r="F70" s="427"/>
      <c r="G70" s="465"/>
      <c r="H70" s="446"/>
      <c r="I70" s="447"/>
      <c r="J70" s="447"/>
      <c r="K70" s="447"/>
      <c r="L70" s="444" t="s">
        <v>51</v>
      </c>
      <c r="M70" s="445"/>
      <c r="N70" s="446"/>
      <c r="O70" s="447"/>
      <c r="P70" s="447"/>
      <c r="Q70" s="447"/>
      <c r="R70" s="444" t="s">
        <v>51</v>
      </c>
      <c r="S70" s="445"/>
      <c r="T70" s="446"/>
      <c r="U70" s="447"/>
      <c r="V70" s="447"/>
      <c r="W70" s="447"/>
      <c r="X70" s="444" t="s">
        <v>51</v>
      </c>
      <c r="Y70" s="445"/>
      <c r="Z70" s="446"/>
      <c r="AA70" s="447"/>
      <c r="AB70" s="447"/>
      <c r="AC70" s="447"/>
      <c r="AD70" s="444" t="s">
        <v>51</v>
      </c>
      <c r="AE70" s="445"/>
      <c r="AF70" s="446"/>
      <c r="AG70" s="447"/>
      <c r="AH70" s="447"/>
      <c r="AI70" s="447"/>
      <c r="AJ70" s="444" t="s">
        <v>51</v>
      </c>
      <c r="AK70" s="445"/>
      <c r="AL70" s="446"/>
      <c r="AM70" s="447"/>
      <c r="AN70" s="447"/>
      <c r="AO70" s="447"/>
      <c r="AP70" s="444" t="s">
        <v>51</v>
      </c>
      <c r="AQ70" s="444"/>
      <c r="AR70" s="479">
        <f>SUM(H58,N58,T58,Z58,AF58,AL58,AR58,H70,N70,T70,Z70,AF70,AL70)</f>
        <v>0</v>
      </c>
      <c r="AS70" s="447"/>
      <c r="AT70" s="447"/>
      <c r="AU70" s="447"/>
      <c r="AV70" s="444" t="s">
        <v>51</v>
      </c>
      <c r="AW70" s="480"/>
    </row>
    <row r="71" spans="1:50" ht="15" customHeight="1" x14ac:dyDescent="0.4">
      <c r="B71" s="426"/>
      <c r="C71" s="427"/>
      <c r="D71" s="427"/>
      <c r="E71" s="427"/>
      <c r="F71" s="427"/>
      <c r="G71" s="465"/>
      <c r="H71" s="429"/>
      <c r="I71" s="430"/>
      <c r="J71" s="430"/>
      <c r="K71" s="430"/>
      <c r="L71" s="335"/>
      <c r="M71" s="432"/>
      <c r="N71" s="429"/>
      <c r="O71" s="430"/>
      <c r="P71" s="430"/>
      <c r="Q71" s="430"/>
      <c r="R71" s="335"/>
      <c r="S71" s="432"/>
      <c r="T71" s="429"/>
      <c r="U71" s="430"/>
      <c r="V71" s="430"/>
      <c r="W71" s="430"/>
      <c r="X71" s="335"/>
      <c r="Y71" s="432"/>
      <c r="Z71" s="429"/>
      <c r="AA71" s="430"/>
      <c r="AB71" s="430"/>
      <c r="AC71" s="430"/>
      <c r="AD71" s="335"/>
      <c r="AE71" s="432"/>
      <c r="AF71" s="429"/>
      <c r="AG71" s="430"/>
      <c r="AH71" s="430"/>
      <c r="AI71" s="430"/>
      <c r="AJ71" s="335"/>
      <c r="AK71" s="432"/>
      <c r="AL71" s="429"/>
      <c r="AM71" s="430"/>
      <c r="AN71" s="430"/>
      <c r="AO71" s="430"/>
      <c r="AP71" s="335"/>
      <c r="AQ71" s="335"/>
      <c r="AR71" s="460"/>
      <c r="AS71" s="430"/>
      <c r="AT71" s="430"/>
      <c r="AU71" s="430"/>
      <c r="AV71" s="335"/>
      <c r="AW71" s="474"/>
    </row>
    <row r="72" spans="1:50" ht="15" customHeight="1" x14ac:dyDescent="0.4">
      <c r="B72" s="426"/>
      <c r="C72" s="427"/>
      <c r="D72" s="427"/>
      <c r="E72" s="427"/>
      <c r="F72" s="427"/>
      <c r="G72" s="465"/>
      <c r="H72" s="11" t="s">
        <v>52</v>
      </c>
      <c r="I72" s="448"/>
      <c r="J72" s="448"/>
      <c r="K72" s="448"/>
      <c r="L72" s="12" t="s">
        <v>51</v>
      </c>
      <c r="M72" s="13" t="s">
        <v>53</v>
      </c>
      <c r="N72" s="11" t="s">
        <v>52</v>
      </c>
      <c r="O72" s="448"/>
      <c r="P72" s="448"/>
      <c r="Q72" s="448"/>
      <c r="R72" s="12" t="s">
        <v>51</v>
      </c>
      <c r="S72" s="13" t="s">
        <v>53</v>
      </c>
      <c r="T72" s="11" t="s">
        <v>52</v>
      </c>
      <c r="U72" s="448"/>
      <c r="V72" s="448"/>
      <c r="W72" s="448"/>
      <c r="X72" s="12" t="s">
        <v>51</v>
      </c>
      <c r="Y72" s="13" t="s">
        <v>53</v>
      </c>
      <c r="Z72" s="11" t="s">
        <v>52</v>
      </c>
      <c r="AA72" s="448"/>
      <c r="AB72" s="448"/>
      <c r="AC72" s="448"/>
      <c r="AD72" s="12" t="s">
        <v>51</v>
      </c>
      <c r="AE72" s="13" t="s">
        <v>53</v>
      </c>
      <c r="AF72" s="11" t="s">
        <v>52</v>
      </c>
      <c r="AG72" s="448"/>
      <c r="AH72" s="448"/>
      <c r="AI72" s="448"/>
      <c r="AJ72" s="12" t="s">
        <v>51</v>
      </c>
      <c r="AK72" s="13" t="s">
        <v>53</v>
      </c>
      <c r="AL72" s="11" t="s">
        <v>52</v>
      </c>
      <c r="AM72" s="448"/>
      <c r="AN72" s="448"/>
      <c r="AO72" s="448"/>
      <c r="AP72" s="12" t="s">
        <v>51</v>
      </c>
      <c r="AQ72" s="12" t="s">
        <v>53</v>
      </c>
      <c r="AR72" s="219" t="s">
        <v>52</v>
      </c>
      <c r="AS72" s="448">
        <f>SUM(I60,O60,U60,AA60,AG60,AM60,AS60,I72,O72,U72,AA72,AG72,AM72)</f>
        <v>0</v>
      </c>
      <c r="AT72" s="448"/>
      <c r="AU72" s="448"/>
      <c r="AV72" s="12" t="s">
        <v>51</v>
      </c>
      <c r="AW72" s="220" t="s">
        <v>53</v>
      </c>
    </row>
    <row r="73" spans="1:50" ht="15" customHeight="1" x14ac:dyDescent="0.4">
      <c r="B73" s="426" t="s">
        <v>55</v>
      </c>
      <c r="C73" s="427"/>
      <c r="D73" s="427"/>
      <c r="E73" s="427"/>
      <c r="F73" s="427"/>
      <c r="G73" s="465"/>
      <c r="H73" s="429">
        <f>SUM(H67,H70)</f>
        <v>0</v>
      </c>
      <c r="I73" s="430"/>
      <c r="J73" s="430"/>
      <c r="K73" s="430"/>
      <c r="L73" s="335" t="s">
        <v>51</v>
      </c>
      <c r="M73" s="432"/>
      <c r="N73" s="429">
        <f t="shared" ref="N73" si="12">SUM(N67,N70)</f>
        <v>0</v>
      </c>
      <c r="O73" s="430"/>
      <c r="P73" s="430"/>
      <c r="Q73" s="430"/>
      <c r="R73" s="335" t="s">
        <v>51</v>
      </c>
      <c r="S73" s="432"/>
      <c r="T73" s="429">
        <f t="shared" ref="T73" si="13">SUM(T67,T70)</f>
        <v>0</v>
      </c>
      <c r="U73" s="430"/>
      <c r="V73" s="430"/>
      <c r="W73" s="430"/>
      <c r="X73" s="335" t="s">
        <v>51</v>
      </c>
      <c r="Y73" s="432"/>
      <c r="Z73" s="429">
        <f t="shared" ref="Z73" si="14">SUM(Z67,Z70)</f>
        <v>0</v>
      </c>
      <c r="AA73" s="430"/>
      <c r="AB73" s="430"/>
      <c r="AC73" s="430"/>
      <c r="AD73" s="335" t="s">
        <v>51</v>
      </c>
      <c r="AE73" s="432"/>
      <c r="AF73" s="429">
        <f t="shared" ref="AF73" si="15">SUM(AF67,AF70)</f>
        <v>0</v>
      </c>
      <c r="AG73" s="430"/>
      <c r="AH73" s="430"/>
      <c r="AI73" s="430"/>
      <c r="AJ73" s="335" t="s">
        <v>51</v>
      </c>
      <c r="AK73" s="432"/>
      <c r="AL73" s="429">
        <f t="shared" ref="AL73" si="16">SUM(AL67,AL70)</f>
        <v>0</v>
      </c>
      <c r="AM73" s="430"/>
      <c r="AN73" s="430"/>
      <c r="AO73" s="430"/>
      <c r="AP73" s="335" t="s">
        <v>51</v>
      </c>
      <c r="AQ73" s="335"/>
      <c r="AR73" s="460">
        <f>SUM(AR67,AR70)</f>
        <v>0</v>
      </c>
      <c r="AS73" s="430"/>
      <c r="AT73" s="430"/>
      <c r="AU73" s="430"/>
      <c r="AV73" s="335" t="s">
        <v>51</v>
      </c>
      <c r="AW73" s="474"/>
    </row>
    <row r="74" spans="1:50" ht="15" customHeight="1" x14ac:dyDescent="0.4">
      <c r="B74" s="426"/>
      <c r="C74" s="427"/>
      <c r="D74" s="427"/>
      <c r="E74" s="427"/>
      <c r="F74" s="427"/>
      <c r="G74" s="465"/>
      <c r="H74" s="429"/>
      <c r="I74" s="430"/>
      <c r="J74" s="430"/>
      <c r="K74" s="430"/>
      <c r="L74" s="335"/>
      <c r="M74" s="432"/>
      <c r="N74" s="429"/>
      <c r="O74" s="430"/>
      <c r="P74" s="430"/>
      <c r="Q74" s="430"/>
      <c r="R74" s="335"/>
      <c r="S74" s="432"/>
      <c r="T74" s="429"/>
      <c r="U74" s="430"/>
      <c r="V74" s="430"/>
      <c r="W74" s="430"/>
      <c r="X74" s="335"/>
      <c r="Y74" s="432"/>
      <c r="Z74" s="429"/>
      <c r="AA74" s="430"/>
      <c r="AB74" s="430"/>
      <c r="AC74" s="430"/>
      <c r="AD74" s="335"/>
      <c r="AE74" s="432"/>
      <c r="AF74" s="429"/>
      <c r="AG74" s="430"/>
      <c r="AH74" s="430"/>
      <c r="AI74" s="430"/>
      <c r="AJ74" s="335"/>
      <c r="AK74" s="432"/>
      <c r="AL74" s="429"/>
      <c r="AM74" s="430"/>
      <c r="AN74" s="430"/>
      <c r="AO74" s="430"/>
      <c r="AP74" s="335"/>
      <c r="AQ74" s="335"/>
      <c r="AR74" s="460"/>
      <c r="AS74" s="430"/>
      <c r="AT74" s="430"/>
      <c r="AU74" s="430"/>
      <c r="AV74" s="335"/>
      <c r="AW74" s="474"/>
    </row>
    <row r="75" spans="1:50" ht="15" customHeight="1" thickBot="1" x14ac:dyDescent="0.45">
      <c r="B75" s="476"/>
      <c r="C75" s="477"/>
      <c r="D75" s="477"/>
      <c r="E75" s="477"/>
      <c r="F75" s="477"/>
      <c r="G75" s="478"/>
      <c r="H75" s="16" t="s">
        <v>52</v>
      </c>
      <c r="I75" s="324">
        <f>SUM(I69,I72)</f>
        <v>0</v>
      </c>
      <c r="J75" s="324"/>
      <c r="K75" s="324"/>
      <c r="L75" s="17" t="s">
        <v>51</v>
      </c>
      <c r="M75" s="18" t="s">
        <v>53</v>
      </c>
      <c r="N75" s="16" t="s">
        <v>52</v>
      </c>
      <c r="O75" s="324">
        <f t="shared" ref="O75" si="17">SUM(O69,O72)</f>
        <v>0</v>
      </c>
      <c r="P75" s="324"/>
      <c r="Q75" s="324"/>
      <c r="R75" s="17" t="s">
        <v>51</v>
      </c>
      <c r="S75" s="18" t="s">
        <v>53</v>
      </c>
      <c r="T75" s="16" t="s">
        <v>52</v>
      </c>
      <c r="U75" s="324">
        <f t="shared" ref="U75" si="18">SUM(U69,U72)</f>
        <v>0</v>
      </c>
      <c r="V75" s="324"/>
      <c r="W75" s="324"/>
      <c r="X75" s="17" t="s">
        <v>51</v>
      </c>
      <c r="Y75" s="18" t="s">
        <v>53</v>
      </c>
      <c r="Z75" s="16" t="s">
        <v>52</v>
      </c>
      <c r="AA75" s="324">
        <f t="shared" ref="AA75" si="19">SUM(AA69,AA72)</f>
        <v>0</v>
      </c>
      <c r="AB75" s="324"/>
      <c r="AC75" s="324"/>
      <c r="AD75" s="17" t="s">
        <v>51</v>
      </c>
      <c r="AE75" s="18" t="s">
        <v>53</v>
      </c>
      <c r="AF75" s="16" t="s">
        <v>52</v>
      </c>
      <c r="AG75" s="324">
        <f t="shared" ref="AG75" si="20">SUM(AG69,AG72)</f>
        <v>0</v>
      </c>
      <c r="AH75" s="324"/>
      <c r="AI75" s="324"/>
      <c r="AJ75" s="17" t="s">
        <v>51</v>
      </c>
      <c r="AK75" s="18" t="s">
        <v>53</v>
      </c>
      <c r="AL75" s="16" t="s">
        <v>52</v>
      </c>
      <c r="AM75" s="324">
        <f t="shared" ref="AM75" si="21">SUM(AM69,AM72)</f>
        <v>0</v>
      </c>
      <c r="AN75" s="324"/>
      <c r="AO75" s="324"/>
      <c r="AP75" s="17" t="s">
        <v>51</v>
      </c>
      <c r="AQ75" s="17" t="s">
        <v>53</v>
      </c>
      <c r="AR75" s="221" t="s">
        <v>52</v>
      </c>
      <c r="AS75" s="481">
        <f>SUM(AS69,AS72,)</f>
        <v>0</v>
      </c>
      <c r="AT75" s="481"/>
      <c r="AU75" s="481"/>
      <c r="AV75" s="222" t="s">
        <v>51</v>
      </c>
      <c r="AW75" s="223" t="s">
        <v>53</v>
      </c>
    </row>
    <row r="76" spans="1:50" ht="15" customHeight="1" thickBot="1" x14ac:dyDescent="0.45"/>
    <row r="77" spans="1:50" ht="15" customHeight="1" x14ac:dyDescent="0.4">
      <c r="A77" s="486" t="s">
        <v>63</v>
      </c>
      <c r="B77" s="487"/>
      <c r="C77" s="487"/>
      <c r="D77" s="487"/>
      <c r="E77" s="487"/>
      <c r="F77" s="487"/>
      <c r="G77" s="492" t="s">
        <v>64</v>
      </c>
      <c r="H77" s="493"/>
      <c r="I77" s="493"/>
      <c r="J77" s="493"/>
      <c r="K77" s="493"/>
      <c r="L77" s="493"/>
      <c r="M77" s="493"/>
      <c r="N77" s="493"/>
      <c r="O77" s="493"/>
      <c r="P77" s="493"/>
      <c r="Q77" s="493"/>
      <c r="R77" s="493"/>
      <c r="S77" s="493"/>
      <c r="T77" s="493"/>
      <c r="U77" s="493"/>
      <c r="V77" s="493"/>
      <c r="W77" s="493"/>
      <c r="X77" s="493"/>
      <c r="Y77" s="493"/>
      <c r="Z77" s="493"/>
      <c r="AA77" s="493"/>
      <c r="AB77" s="493"/>
      <c r="AC77" s="493"/>
      <c r="AD77" s="493"/>
      <c r="AE77" s="493"/>
      <c r="AF77" s="493"/>
      <c r="AG77" s="493"/>
      <c r="AH77" s="493"/>
      <c r="AI77" s="493"/>
      <c r="AJ77" s="493"/>
      <c r="AK77" s="493"/>
      <c r="AL77" s="493"/>
      <c r="AM77" s="493"/>
      <c r="AN77" s="493"/>
      <c r="AO77" s="493"/>
      <c r="AP77" s="493"/>
      <c r="AQ77" s="493"/>
      <c r="AR77" s="493"/>
      <c r="AS77" s="493"/>
      <c r="AT77" s="493"/>
      <c r="AU77" s="493"/>
      <c r="AV77" s="493"/>
      <c r="AW77" s="493"/>
      <c r="AX77" s="494"/>
    </row>
    <row r="78" spans="1:50" ht="15" customHeight="1" x14ac:dyDescent="0.4">
      <c r="A78" s="488"/>
      <c r="B78" s="489"/>
      <c r="C78" s="489"/>
      <c r="D78" s="489"/>
      <c r="E78" s="489"/>
      <c r="F78" s="489"/>
      <c r="G78" s="495"/>
      <c r="H78" s="496"/>
      <c r="I78" s="496"/>
      <c r="J78" s="496"/>
      <c r="K78" s="496"/>
      <c r="L78" s="496"/>
      <c r="M78" s="496"/>
      <c r="N78" s="496"/>
      <c r="O78" s="496"/>
      <c r="P78" s="496"/>
      <c r="Q78" s="496"/>
      <c r="R78" s="496"/>
      <c r="S78" s="496"/>
      <c r="T78" s="496"/>
      <c r="U78" s="496"/>
      <c r="V78" s="496"/>
      <c r="W78" s="496"/>
      <c r="X78" s="496"/>
      <c r="Y78" s="496"/>
      <c r="Z78" s="496"/>
      <c r="AA78" s="496"/>
      <c r="AB78" s="496"/>
      <c r="AC78" s="496"/>
      <c r="AD78" s="496"/>
      <c r="AE78" s="496"/>
      <c r="AF78" s="496"/>
      <c r="AG78" s="496"/>
      <c r="AH78" s="496"/>
      <c r="AI78" s="496"/>
      <c r="AJ78" s="496"/>
      <c r="AK78" s="496"/>
      <c r="AL78" s="496"/>
      <c r="AM78" s="496"/>
      <c r="AN78" s="496"/>
      <c r="AO78" s="496"/>
      <c r="AP78" s="496"/>
      <c r="AQ78" s="496"/>
      <c r="AR78" s="496"/>
      <c r="AS78" s="496"/>
      <c r="AT78" s="496"/>
      <c r="AU78" s="496"/>
      <c r="AV78" s="496"/>
      <c r="AW78" s="496"/>
      <c r="AX78" s="497"/>
    </row>
    <row r="79" spans="1:50" ht="15" customHeight="1" x14ac:dyDescent="0.4">
      <c r="A79" s="488"/>
      <c r="B79" s="489"/>
      <c r="C79" s="489"/>
      <c r="D79" s="489"/>
      <c r="E79" s="489"/>
      <c r="F79" s="489"/>
      <c r="G79" s="498" t="s">
        <v>65</v>
      </c>
      <c r="H79" s="498"/>
      <c r="I79" s="498"/>
      <c r="J79" s="498"/>
      <c r="K79" s="498"/>
      <c r="L79" s="498"/>
      <c r="M79" s="498"/>
      <c r="N79" s="498"/>
      <c r="O79" s="498"/>
      <c r="P79" s="498"/>
      <c r="Q79" s="498"/>
      <c r="R79" s="498"/>
      <c r="S79" s="498"/>
      <c r="T79" s="498"/>
      <c r="U79" s="498"/>
      <c r="V79" s="498"/>
      <c r="W79" s="498"/>
      <c r="X79" s="498"/>
      <c r="Y79" s="498"/>
      <c r="Z79" s="498"/>
      <c r="AA79" s="498"/>
      <c r="AB79" s="498"/>
      <c r="AC79" s="498"/>
      <c r="AD79" s="498"/>
      <c r="AE79" s="498"/>
      <c r="AF79" s="498"/>
      <c r="AG79" s="498"/>
      <c r="AH79" s="498"/>
      <c r="AI79" s="498"/>
      <c r="AJ79" s="498"/>
      <c r="AK79" s="498"/>
      <c r="AL79" s="498"/>
      <c r="AM79" s="498"/>
      <c r="AN79" s="498"/>
      <c r="AO79" s="498"/>
      <c r="AP79" s="498"/>
      <c r="AQ79" s="498"/>
      <c r="AR79" s="498"/>
      <c r="AS79" s="499"/>
      <c r="AT79" s="502"/>
      <c r="AU79" s="502"/>
      <c r="AV79" s="502"/>
      <c r="AW79" s="502"/>
      <c r="AX79" s="503"/>
    </row>
    <row r="80" spans="1:50" ht="15" customHeight="1" x14ac:dyDescent="0.4">
      <c r="A80" s="488"/>
      <c r="B80" s="489"/>
      <c r="C80" s="489"/>
      <c r="D80" s="489"/>
      <c r="E80" s="489"/>
      <c r="F80" s="489"/>
      <c r="G80" s="500"/>
      <c r="H80" s="500"/>
      <c r="I80" s="500"/>
      <c r="J80" s="500"/>
      <c r="K80" s="500"/>
      <c r="L80" s="500"/>
      <c r="M80" s="500"/>
      <c r="N80" s="500"/>
      <c r="O80" s="500"/>
      <c r="P80" s="500"/>
      <c r="Q80" s="500"/>
      <c r="R80" s="500"/>
      <c r="S80" s="500"/>
      <c r="T80" s="500"/>
      <c r="U80" s="500"/>
      <c r="V80" s="500"/>
      <c r="W80" s="500"/>
      <c r="X80" s="500"/>
      <c r="Y80" s="500"/>
      <c r="Z80" s="500"/>
      <c r="AA80" s="500"/>
      <c r="AB80" s="500"/>
      <c r="AC80" s="500"/>
      <c r="AD80" s="500"/>
      <c r="AE80" s="500"/>
      <c r="AF80" s="500"/>
      <c r="AG80" s="500"/>
      <c r="AH80" s="500"/>
      <c r="AI80" s="500"/>
      <c r="AJ80" s="500"/>
      <c r="AK80" s="500"/>
      <c r="AL80" s="500"/>
      <c r="AM80" s="500"/>
      <c r="AN80" s="500"/>
      <c r="AO80" s="500"/>
      <c r="AP80" s="500"/>
      <c r="AQ80" s="500"/>
      <c r="AR80" s="500"/>
      <c r="AS80" s="501"/>
      <c r="AT80" s="502"/>
      <c r="AU80" s="502"/>
      <c r="AV80" s="502"/>
      <c r="AW80" s="502"/>
      <c r="AX80" s="503"/>
    </row>
    <row r="81" spans="1:50" ht="15" customHeight="1" x14ac:dyDescent="0.4">
      <c r="A81" s="488"/>
      <c r="B81" s="489"/>
      <c r="C81" s="489"/>
      <c r="D81" s="489"/>
      <c r="E81" s="489"/>
      <c r="F81" s="489"/>
      <c r="G81" s="498" t="s">
        <v>66</v>
      </c>
      <c r="H81" s="498"/>
      <c r="I81" s="498"/>
      <c r="J81" s="498"/>
      <c r="K81" s="498"/>
      <c r="L81" s="498"/>
      <c r="M81" s="498"/>
      <c r="N81" s="498"/>
      <c r="O81" s="498"/>
      <c r="P81" s="498"/>
      <c r="Q81" s="498"/>
      <c r="R81" s="498"/>
      <c r="S81" s="498"/>
      <c r="T81" s="498"/>
      <c r="U81" s="498"/>
      <c r="V81" s="498"/>
      <c r="W81" s="498"/>
      <c r="X81" s="498"/>
      <c r="Y81" s="498"/>
      <c r="Z81" s="498"/>
      <c r="AA81" s="498"/>
      <c r="AB81" s="498"/>
      <c r="AC81" s="498"/>
      <c r="AD81" s="498"/>
      <c r="AE81" s="498"/>
      <c r="AF81" s="498"/>
      <c r="AG81" s="498"/>
      <c r="AH81" s="498"/>
      <c r="AI81" s="498"/>
      <c r="AJ81" s="498"/>
      <c r="AK81" s="498"/>
      <c r="AL81" s="498"/>
      <c r="AM81" s="498"/>
      <c r="AN81" s="498"/>
      <c r="AO81" s="498"/>
      <c r="AP81" s="498"/>
      <c r="AQ81" s="498"/>
      <c r="AR81" s="498"/>
      <c r="AS81" s="499"/>
      <c r="AT81" s="502"/>
      <c r="AU81" s="502"/>
      <c r="AV81" s="502"/>
      <c r="AW81" s="502"/>
      <c r="AX81" s="503"/>
    </row>
    <row r="82" spans="1:50" ht="15" customHeight="1" x14ac:dyDescent="0.4">
      <c r="A82" s="488"/>
      <c r="B82" s="489"/>
      <c r="C82" s="489"/>
      <c r="D82" s="489"/>
      <c r="E82" s="489"/>
      <c r="F82" s="489"/>
      <c r="G82" s="500"/>
      <c r="H82" s="500"/>
      <c r="I82" s="500"/>
      <c r="J82" s="500"/>
      <c r="K82" s="500"/>
      <c r="L82" s="500"/>
      <c r="M82" s="500"/>
      <c r="N82" s="500"/>
      <c r="O82" s="500"/>
      <c r="P82" s="500"/>
      <c r="Q82" s="500"/>
      <c r="R82" s="500"/>
      <c r="S82" s="500"/>
      <c r="T82" s="500"/>
      <c r="U82" s="500"/>
      <c r="V82" s="500"/>
      <c r="W82" s="500"/>
      <c r="X82" s="500"/>
      <c r="Y82" s="500"/>
      <c r="Z82" s="500"/>
      <c r="AA82" s="500"/>
      <c r="AB82" s="500"/>
      <c r="AC82" s="500"/>
      <c r="AD82" s="500"/>
      <c r="AE82" s="500"/>
      <c r="AF82" s="500"/>
      <c r="AG82" s="500"/>
      <c r="AH82" s="500"/>
      <c r="AI82" s="500"/>
      <c r="AJ82" s="500"/>
      <c r="AK82" s="500"/>
      <c r="AL82" s="500"/>
      <c r="AM82" s="500"/>
      <c r="AN82" s="500"/>
      <c r="AO82" s="500"/>
      <c r="AP82" s="500"/>
      <c r="AQ82" s="500"/>
      <c r="AR82" s="500"/>
      <c r="AS82" s="501"/>
      <c r="AT82" s="502"/>
      <c r="AU82" s="502"/>
      <c r="AV82" s="502"/>
      <c r="AW82" s="502"/>
      <c r="AX82" s="503"/>
    </row>
    <row r="83" spans="1:50" ht="15" customHeight="1" x14ac:dyDescent="0.4">
      <c r="A83" s="488"/>
      <c r="B83" s="489"/>
      <c r="C83" s="489"/>
      <c r="D83" s="489"/>
      <c r="E83" s="489"/>
      <c r="F83" s="489"/>
      <c r="G83" s="498" t="s">
        <v>67</v>
      </c>
      <c r="H83" s="498"/>
      <c r="I83" s="498"/>
      <c r="J83" s="498"/>
      <c r="K83" s="498"/>
      <c r="L83" s="498"/>
      <c r="M83" s="498"/>
      <c r="N83" s="498"/>
      <c r="O83" s="498"/>
      <c r="P83" s="498"/>
      <c r="Q83" s="498"/>
      <c r="R83" s="498"/>
      <c r="S83" s="498"/>
      <c r="T83" s="498"/>
      <c r="U83" s="498"/>
      <c r="V83" s="498"/>
      <c r="W83" s="498"/>
      <c r="X83" s="498"/>
      <c r="Y83" s="498"/>
      <c r="Z83" s="498"/>
      <c r="AA83" s="498"/>
      <c r="AB83" s="498"/>
      <c r="AC83" s="498"/>
      <c r="AD83" s="498"/>
      <c r="AE83" s="498"/>
      <c r="AF83" s="498"/>
      <c r="AG83" s="498"/>
      <c r="AH83" s="498"/>
      <c r="AI83" s="498"/>
      <c r="AJ83" s="498"/>
      <c r="AK83" s="498"/>
      <c r="AL83" s="498"/>
      <c r="AM83" s="498"/>
      <c r="AN83" s="498"/>
      <c r="AO83" s="498"/>
      <c r="AP83" s="498"/>
      <c r="AQ83" s="498"/>
      <c r="AR83" s="498"/>
      <c r="AS83" s="499"/>
      <c r="AT83" s="502"/>
      <c r="AU83" s="502"/>
      <c r="AV83" s="502"/>
      <c r="AW83" s="502"/>
      <c r="AX83" s="503"/>
    </row>
    <row r="84" spans="1:50" ht="15" customHeight="1" thickBot="1" x14ac:dyDescent="0.45">
      <c r="A84" s="490"/>
      <c r="B84" s="491"/>
      <c r="C84" s="491"/>
      <c r="D84" s="491"/>
      <c r="E84" s="491"/>
      <c r="F84" s="491"/>
      <c r="G84" s="504"/>
      <c r="H84" s="504"/>
      <c r="I84" s="504"/>
      <c r="J84" s="504"/>
      <c r="K84" s="504"/>
      <c r="L84" s="504"/>
      <c r="M84" s="504"/>
      <c r="N84" s="504"/>
      <c r="O84" s="504"/>
      <c r="P84" s="504"/>
      <c r="Q84" s="504"/>
      <c r="R84" s="504"/>
      <c r="S84" s="504"/>
      <c r="T84" s="504"/>
      <c r="U84" s="504"/>
      <c r="V84" s="504"/>
      <c r="W84" s="504"/>
      <c r="X84" s="504"/>
      <c r="Y84" s="504"/>
      <c r="Z84" s="504"/>
      <c r="AA84" s="504"/>
      <c r="AB84" s="504"/>
      <c r="AC84" s="504"/>
      <c r="AD84" s="504"/>
      <c r="AE84" s="504"/>
      <c r="AF84" s="504"/>
      <c r="AG84" s="504"/>
      <c r="AH84" s="504"/>
      <c r="AI84" s="504"/>
      <c r="AJ84" s="504"/>
      <c r="AK84" s="504"/>
      <c r="AL84" s="504"/>
      <c r="AM84" s="504"/>
      <c r="AN84" s="504"/>
      <c r="AO84" s="504"/>
      <c r="AP84" s="504"/>
      <c r="AQ84" s="504"/>
      <c r="AR84" s="504"/>
      <c r="AS84" s="505"/>
      <c r="AT84" s="506"/>
      <c r="AU84" s="506"/>
      <c r="AV84" s="506"/>
      <c r="AW84" s="506"/>
      <c r="AX84" s="507"/>
    </row>
    <row r="85" spans="1:50" ht="15" customHeight="1" x14ac:dyDescent="0.4">
      <c r="A85" s="482" t="s">
        <v>68</v>
      </c>
      <c r="B85" s="483"/>
      <c r="C85" s="483"/>
      <c r="D85" s="483"/>
      <c r="E85" s="483"/>
      <c r="F85" s="483"/>
      <c r="G85" s="483"/>
      <c r="H85" s="483"/>
      <c r="I85" s="483"/>
      <c r="J85" s="483"/>
      <c r="K85" s="483"/>
      <c r="L85" s="483"/>
      <c r="M85" s="483"/>
      <c r="N85" s="483"/>
      <c r="O85" s="483"/>
      <c r="P85" s="483"/>
      <c r="Q85" s="483"/>
      <c r="R85" s="483"/>
      <c r="S85" s="483"/>
      <c r="T85" s="483"/>
      <c r="U85" s="483"/>
      <c r="V85" s="483"/>
      <c r="W85" s="483"/>
      <c r="X85" s="483"/>
      <c r="Y85" s="483"/>
      <c r="Z85" s="483"/>
      <c r="AA85" s="483"/>
      <c r="AB85" s="483"/>
      <c r="AC85" s="483"/>
      <c r="AD85" s="483"/>
      <c r="AE85" s="483"/>
      <c r="AF85" s="483"/>
      <c r="AG85" s="483"/>
      <c r="AH85" s="483"/>
      <c r="AI85" s="483"/>
      <c r="AJ85" s="483"/>
      <c r="AK85" s="483"/>
      <c r="AL85" s="483"/>
      <c r="AM85" s="483"/>
      <c r="AN85" s="483"/>
      <c r="AO85" s="483"/>
      <c r="AP85" s="483"/>
      <c r="AQ85" s="483"/>
      <c r="AR85" s="483"/>
      <c r="AS85" s="483"/>
      <c r="AT85" s="483"/>
      <c r="AU85" s="483"/>
      <c r="AV85" s="483"/>
      <c r="AW85" s="483"/>
      <c r="AX85" s="483"/>
    </row>
    <row r="86" spans="1:50" ht="15" customHeight="1" x14ac:dyDescent="0.4">
      <c r="A86" s="484" t="s">
        <v>69</v>
      </c>
      <c r="B86" s="484"/>
      <c r="C86" s="484"/>
      <c r="D86" s="484"/>
      <c r="E86" s="484"/>
      <c r="F86" s="484"/>
      <c r="G86" s="484"/>
      <c r="H86" s="484"/>
      <c r="I86" s="484"/>
      <c r="J86" s="484"/>
      <c r="K86" s="484"/>
      <c r="L86" s="484"/>
      <c r="M86" s="484"/>
      <c r="N86" s="484"/>
      <c r="O86" s="484"/>
      <c r="P86" s="484"/>
      <c r="Q86" s="484"/>
      <c r="R86" s="484"/>
      <c r="S86" s="484"/>
      <c r="T86" s="484"/>
      <c r="U86" s="484"/>
      <c r="V86" s="484"/>
      <c r="W86" s="484"/>
      <c r="X86" s="484"/>
      <c r="Y86" s="484"/>
      <c r="Z86" s="484"/>
      <c r="AA86" s="484"/>
      <c r="AB86" s="484"/>
      <c r="AC86" s="484"/>
      <c r="AD86" s="484"/>
      <c r="AE86" s="484"/>
      <c r="AF86" s="484"/>
      <c r="AG86" s="484"/>
      <c r="AH86" s="484"/>
      <c r="AI86" s="484"/>
      <c r="AJ86" s="484"/>
      <c r="AK86" s="484"/>
      <c r="AL86" s="484"/>
      <c r="AM86" s="484"/>
      <c r="AN86" s="484"/>
      <c r="AO86" s="484"/>
      <c r="AP86" s="484"/>
      <c r="AQ86" s="484"/>
      <c r="AR86" s="484"/>
      <c r="AS86" s="484"/>
      <c r="AT86" s="484"/>
      <c r="AU86" s="484"/>
      <c r="AV86" s="484"/>
      <c r="AW86" s="484"/>
      <c r="AX86" s="484"/>
    </row>
    <row r="87" spans="1:50" ht="15" customHeight="1" x14ac:dyDescent="0.4">
      <c r="A87" s="485" t="s">
        <v>286</v>
      </c>
      <c r="B87" s="485"/>
      <c r="C87" s="485"/>
      <c r="D87" s="485"/>
      <c r="E87" s="485"/>
      <c r="F87" s="485"/>
      <c r="G87" s="485"/>
      <c r="H87" s="485"/>
      <c r="I87" s="485"/>
      <c r="J87" s="485"/>
      <c r="K87" s="485"/>
      <c r="L87" s="485"/>
      <c r="M87" s="485"/>
      <c r="N87" s="485"/>
      <c r="O87" s="485"/>
      <c r="P87" s="485"/>
      <c r="Q87" s="485"/>
      <c r="R87" s="485"/>
      <c r="S87" s="485"/>
      <c r="T87" s="485"/>
      <c r="U87" s="485"/>
      <c r="V87" s="485"/>
      <c r="W87" s="485"/>
      <c r="X87" s="485"/>
      <c r="Y87" s="485"/>
      <c r="Z87" s="485"/>
      <c r="AA87" s="485"/>
      <c r="AB87" s="485"/>
      <c r="AC87" s="485"/>
      <c r="AD87" s="485"/>
      <c r="AE87" s="485"/>
      <c r="AF87" s="485"/>
      <c r="AG87" s="485"/>
      <c r="AH87" s="485"/>
      <c r="AI87" s="485"/>
      <c r="AJ87" s="485"/>
      <c r="AK87" s="485"/>
      <c r="AL87" s="485"/>
      <c r="AM87" s="485"/>
      <c r="AN87" s="485"/>
      <c r="AO87" s="485"/>
      <c r="AP87" s="485"/>
      <c r="AQ87" s="485"/>
      <c r="AR87" s="485"/>
      <c r="AS87" s="485"/>
      <c r="AT87" s="485"/>
      <c r="AU87" s="485"/>
      <c r="AV87" s="485"/>
      <c r="AW87" s="485"/>
      <c r="AX87" s="485"/>
    </row>
  </sheetData>
  <mergeCells count="287">
    <mergeCell ref="AO48:AP49"/>
    <mergeCell ref="A1:AX2"/>
    <mergeCell ref="G48:N49"/>
    <mergeCell ref="O48:P49"/>
    <mergeCell ref="Q48:T49"/>
    <mergeCell ref="U48:V49"/>
    <mergeCell ref="W48:X49"/>
    <mergeCell ref="Y48:AF49"/>
    <mergeCell ref="AG48:AH49"/>
    <mergeCell ref="AI48:AL49"/>
    <mergeCell ref="AM48:AN49"/>
    <mergeCell ref="A39:F43"/>
    <mergeCell ref="G39:AX43"/>
    <mergeCell ref="AK30:AK32"/>
    <mergeCell ref="AL30:AO32"/>
    <mergeCell ref="AP30:AP32"/>
    <mergeCell ref="AQ30:AX32"/>
    <mergeCell ref="G30:I32"/>
    <mergeCell ref="J30:N32"/>
    <mergeCell ref="O30:O32"/>
    <mergeCell ref="P30:S32"/>
    <mergeCell ref="T30:T32"/>
    <mergeCell ref="U30:AB32"/>
    <mergeCell ref="AG24:AH24"/>
    <mergeCell ref="A85:AX85"/>
    <mergeCell ref="A86:AX86"/>
    <mergeCell ref="A87:AX87"/>
    <mergeCell ref="A77:F84"/>
    <mergeCell ref="G77:AX78"/>
    <mergeCell ref="G79:AS80"/>
    <mergeCell ref="AT79:AX80"/>
    <mergeCell ref="G81:AS82"/>
    <mergeCell ref="AT81:AX82"/>
    <mergeCell ref="G83:AS84"/>
    <mergeCell ref="AT83:AX84"/>
    <mergeCell ref="AP73:AQ74"/>
    <mergeCell ref="AR73:AU74"/>
    <mergeCell ref="AV73:AW74"/>
    <mergeCell ref="I75:K75"/>
    <mergeCell ref="O75:Q75"/>
    <mergeCell ref="U75:W75"/>
    <mergeCell ref="AA75:AC75"/>
    <mergeCell ref="AG75:AI75"/>
    <mergeCell ref="AM75:AO75"/>
    <mergeCell ref="AS75:AU75"/>
    <mergeCell ref="X73:Y74"/>
    <mergeCell ref="Z73:AC74"/>
    <mergeCell ref="AD73:AE74"/>
    <mergeCell ref="AF73:AI74"/>
    <mergeCell ref="AJ73:AK74"/>
    <mergeCell ref="AL73:AO74"/>
    <mergeCell ref="B73:G75"/>
    <mergeCell ref="H73:K74"/>
    <mergeCell ref="L73:M74"/>
    <mergeCell ref="N73:Q74"/>
    <mergeCell ref="R73:S74"/>
    <mergeCell ref="T73:W74"/>
    <mergeCell ref="AP70:AQ71"/>
    <mergeCell ref="AR70:AU71"/>
    <mergeCell ref="AV70:AW71"/>
    <mergeCell ref="I72:K72"/>
    <mergeCell ref="O72:Q72"/>
    <mergeCell ref="U72:W72"/>
    <mergeCell ref="AA72:AC72"/>
    <mergeCell ref="AG72:AI72"/>
    <mergeCell ref="AM72:AO72"/>
    <mergeCell ref="AS72:AU72"/>
    <mergeCell ref="X70:Y71"/>
    <mergeCell ref="Z70:AC71"/>
    <mergeCell ref="AD70:AE71"/>
    <mergeCell ref="AF70:AI71"/>
    <mergeCell ref="AJ70:AK71"/>
    <mergeCell ref="AL70:AO71"/>
    <mergeCell ref="B70:G72"/>
    <mergeCell ref="H70:K71"/>
    <mergeCell ref="L70:M71"/>
    <mergeCell ref="N70:Q71"/>
    <mergeCell ref="R70:S71"/>
    <mergeCell ref="T70:W71"/>
    <mergeCell ref="AV67:AW68"/>
    <mergeCell ref="I69:K69"/>
    <mergeCell ref="O69:Q69"/>
    <mergeCell ref="U69:W69"/>
    <mergeCell ref="AA69:AC69"/>
    <mergeCell ref="AG69:AI69"/>
    <mergeCell ref="AM69:AO69"/>
    <mergeCell ref="AS69:AU69"/>
    <mergeCell ref="AD67:AE68"/>
    <mergeCell ref="AF67:AI68"/>
    <mergeCell ref="AJ67:AK68"/>
    <mergeCell ref="AL67:AO68"/>
    <mergeCell ref="AP67:AQ68"/>
    <mergeCell ref="AR67:AU68"/>
    <mergeCell ref="AL64:AQ66"/>
    <mergeCell ref="AR64:AW66"/>
    <mergeCell ref="B67:G69"/>
    <mergeCell ref="H67:K68"/>
    <mergeCell ref="L67:M68"/>
    <mergeCell ref="N67:Q68"/>
    <mergeCell ref="R67:S68"/>
    <mergeCell ref="T67:W68"/>
    <mergeCell ref="X67:Y68"/>
    <mergeCell ref="Z67:AC68"/>
    <mergeCell ref="B64:G66"/>
    <mergeCell ref="H64:M66"/>
    <mergeCell ref="N64:S66"/>
    <mergeCell ref="T64:Y66"/>
    <mergeCell ref="Z64:AE66"/>
    <mergeCell ref="AF64:AK66"/>
    <mergeCell ref="AP61:AQ62"/>
    <mergeCell ref="AR61:AU62"/>
    <mergeCell ref="AV61:AW62"/>
    <mergeCell ref="I63:J63"/>
    <mergeCell ref="O63:P63"/>
    <mergeCell ref="U63:V63"/>
    <mergeCell ref="AA63:AB63"/>
    <mergeCell ref="AG63:AH63"/>
    <mergeCell ref="AM63:AN63"/>
    <mergeCell ref="AS63:AT63"/>
    <mergeCell ref="X61:Y62"/>
    <mergeCell ref="Z61:AC62"/>
    <mergeCell ref="AD61:AE62"/>
    <mergeCell ref="AF61:AI62"/>
    <mergeCell ref="AJ61:AK62"/>
    <mergeCell ref="AL61:AO62"/>
    <mergeCell ref="B61:G63"/>
    <mergeCell ref="H61:K62"/>
    <mergeCell ref="L61:M62"/>
    <mergeCell ref="N61:Q62"/>
    <mergeCell ref="R61:S62"/>
    <mergeCell ref="T61:W62"/>
    <mergeCell ref="AP58:AQ59"/>
    <mergeCell ref="AR58:AU59"/>
    <mergeCell ref="AV58:AW59"/>
    <mergeCell ref="I60:K60"/>
    <mergeCell ref="O60:Q60"/>
    <mergeCell ref="U60:W60"/>
    <mergeCell ref="AA60:AC60"/>
    <mergeCell ref="AG60:AI60"/>
    <mergeCell ref="AM60:AO60"/>
    <mergeCell ref="AS60:AU60"/>
    <mergeCell ref="X58:Y59"/>
    <mergeCell ref="Z58:AC59"/>
    <mergeCell ref="AD58:AE59"/>
    <mergeCell ref="AF58:AI59"/>
    <mergeCell ref="AJ58:AK59"/>
    <mergeCell ref="AL58:AO59"/>
    <mergeCell ref="B58:G60"/>
    <mergeCell ref="H58:K59"/>
    <mergeCell ref="L58:M59"/>
    <mergeCell ref="N58:Q59"/>
    <mergeCell ref="R58:S59"/>
    <mergeCell ref="T58:W59"/>
    <mergeCell ref="AV55:AW56"/>
    <mergeCell ref="I57:K57"/>
    <mergeCell ref="O57:Q57"/>
    <mergeCell ref="U57:W57"/>
    <mergeCell ref="AA57:AC57"/>
    <mergeCell ref="AG57:AI57"/>
    <mergeCell ref="AM57:AO57"/>
    <mergeCell ref="AS57:AU57"/>
    <mergeCell ref="AD55:AE56"/>
    <mergeCell ref="AF55:AI56"/>
    <mergeCell ref="AJ55:AK56"/>
    <mergeCell ref="AL55:AO56"/>
    <mergeCell ref="AP55:AQ56"/>
    <mergeCell ref="AR55:AU56"/>
    <mergeCell ref="AL52:AQ54"/>
    <mergeCell ref="AR52:AW54"/>
    <mergeCell ref="B55:G57"/>
    <mergeCell ref="H55:K56"/>
    <mergeCell ref="L55:M56"/>
    <mergeCell ref="N55:Q56"/>
    <mergeCell ref="R55:S56"/>
    <mergeCell ref="T55:W56"/>
    <mergeCell ref="X55:Y56"/>
    <mergeCell ref="Z55:AC56"/>
    <mergeCell ref="B52:G54"/>
    <mergeCell ref="H52:M54"/>
    <mergeCell ref="N52:S54"/>
    <mergeCell ref="T52:Y54"/>
    <mergeCell ref="Z52:AE54"/>
    <mergeCell ref="AF52:AK54"/>
    <mergeCell ref="BQ39:CD42"/>
    <mergeCell ref="A44:F47"/>
    <mergeCell ref="G44:AX47"/>
    <mergeCell ref="B50:AW51"/>
    <mergeCell ref="AC33:AE35"/>
    <mergeCell ref="AF33:AX35"/>
    <mergeCell ref="G36:AX36"/>
    <mergeCell ref="G37:H38"/>
    <mergeCell ref="I37:T38"/>
    <mergeCell ref="U37:V38"/>
    <mergeCell ref="W37:AJ38"/>
    <mergeCell ref="AK37:AL38"/>
    <mergeCell ref="AM37:AX38"/>
    <mergeCell ref="G33:I35"/>
    <mergeCell ref="J33:N35"/>
    <mergeCell ref="O33:O35"/>
    <mergeCell ref="P33:S35"/>
    <mergeCell ref="T33:T35"/>
    <mergeCell ref="U33:AB35"/>
    <mergeCell ref="A24:F38"/>
    <mergeCell ref="G24:H29"/>
    <mergeCell ref="A48:F49"/>
    <mergeCell ref="AC30:AE32"/>
    <mergeCell ref="AF30:AJ32"/>
    <mergeCell ref="AI24:AQ24"/>
    <mergeCell ref="I25:X29"/>
    <mergeCell ref="AA25:AX29"/>
    <mergeCell ref="BO26:CF26"/>
    <mergeCell ref="BH29:CG29"/>
    <mergeCell ref="AI18:AQ18"/>
    <mergeCell ref="I19:X23"/>
    <mergeCell ref="AA19:AX23"/>
    <mergeCell ref="I24:L24"/>
    <mergeCell ref="M24:X24"/>
    <mergeCell ref="Y24:Z29"/>
    <mergeCell ref="AA24:AB24"/>
    <mergeCell ref="AC24:AF24"/>
    <mergeCell ref="BB15:BZ15"/>
    <mergeCell ref="G17:AX17"/>
    <mergeCell ref="A18:F23"/>
    <mergeCell ref="G18:H23"/>
    <mergeCell ref="I18:L18"/>
    <mergeCell ref="M18:X18"/>
    <mergeCell ref="Y18:Z23"/>
    <mergeCell ref="AA18:AB18"/>
    <mergeCell ref="AC18:AF18"/>
    <mergeCell ref="AG18:AH18"/>
    <mergeCell ref="Z11:Z12"/>
    <mergeCell ref="AA11:AA12"/>
    <mergeCell ref="AT13:AX14"/>
    <mergeCell ref="A15:F17"/>
    <mergeCell ref="G15:H16"/>
    <mergeCell ref="I15:O16"/>
    <mergeCell ref="P15:Q16"/>
    <mergeCell ref="R15:X16"/>
    <mergeCell ref="Y15:Z16"/>
    <mergeCell ref="AA15:AG16"/>
    <mergeCell ref="AH15:AI16"/>
    <mergeCell ref="AJ15:AP16"/>
    <mergeCell ref="Z13:AE14"/>
    <mergeCell ref="AF13:AG14"/>
    <mergeCell ref="AH13:AK14"/>
    <mergeCell ref="AL13:AM14"/>
    <mergeCell ref="AN13:AQ14"/>
    <mergeCell ref="AR13:AS14"/>
    <mergeCell ref="A13:F14"/>
    <mergeCell ref="G13:H14"/>
    <mergeCell ref="I13:L14"/>
    <mergeCell ref="M13:N14"/>
    <mergeCell ref="O13:R14"/>
    <mergeCell ref="A7:F7"/>
    <mergeCell ref="G7:AX7"/>
    <mergeCell ref="A8:F10"/>
    <mergeCell ref="G8:AX10"/>
    <mergeCell ref="A11:F12"/>
    <mergeCell ref="G11:J12"/>
    <mergeCell ref="K11:L12"/>
    <mergeCell ref="M11:O12"/>
    <mergeCell ref="P11:Q12"/>
    <mergeCell ref="AO11:AO12"/>
    <mergeCell ref="AP11:AQ12"/>
    <mergeCell ref="AR11:AS12"/>
    <mergeCell ref="AT11:AU12"/>
    <mergeCell ref="AV11:AX12"/>
    <mergeCell ref="AL11:AL12"/>
    <mergeCell ref="AM11:AN12"/>
    <mergeCell ref="AB11:AD12"/>
    <mergeCell ref="AE11:AF12"/>
    <mergeCell ref="AG11:AI12"/>
    <mergeCell ref="AJ11:AK12"/>
    <mergeCell ref="R11:T12"/>
    <mergeCell ref="U11:V12"/>
    <mergeCell ref="W11:W12"/>
    <mergeCell ref="X11:Y12"/>
    <mergeCell ref="A4:AF6"/>
    <mergeCell ref="AO4:AR4"/>
    <mergeCell ref="AT4:AW4"/>
    <mergeCell ref="AH5:AJ6"/>
    <mergeCell ref="AK5:AN6"/>
    <mergeCell ref="AO5:AO6"/>
    <mergeCell ref="AP5:AR6"/>
    <mergeCell ref="AS5:AS6"/>
    <mergeCell ref="AT5:AV6"/>
    <mergeCell ref="AW5:AW6"/>
  </mergeCells>
  <phoneticPr fontId="2"/>
  <printOptions horizontalCentered="1" verticalCentered="1"/>
  <pageMargins left="0.70866141732283472" right="0.70866141732283472" top="0.74803149606299213" bottom="0.74803149606299213" header="0.31496062992125984" footer="0.31496062992125984"/>
  <pageSetup paperSize="9" scale="5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47</xdr:col>
                    <xdr:colOff>28575</xdr:colOff>
                    <xdr:row>77</xdr:row>
                    <xdr:rowOff>180975</xdr:rowOff>
                  </from>
                  <to>
                    <xdr:col>49</xdr:col>
                    <xdr:colOff>114300</xdr:colOff>
                    <xdr:row>80</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47</xdr:col>
                    <xdr:colOff>9525</xdr:colOff>
                    <xdr:row>79</xdr:row>
                    <xdr:rowOff>180975</xdr:rowOff>
                  </from>
                  <to>
                    <xdr:col>49</xdr:col>
                    <xdr:colOff>95250</xdr:colOff>
                    <xdr:row>82</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47</xdr:col>
                    <xdr:colOff>19050</xdr:colOff>
                    <xdr:row>81</xdr:row>
                    <xdr:rowOff>161925</xdr:rowOff>
                  </from>
                  <to>
                    <xdr:col>49</xdr:col>
                    <xdr:colOff>114300</xdr:colOff>
                    <xdr:row>84</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31</xdr:col>
                    <xdr:colOff>76200</xdr:colOff>
                    <xdr:row>12</xdr:row>
                    <xdr:rowOff>57150</xdr:rowOff>
                  </from>
                  <to>
                    <xdr:col>33</xdr:col>
                    <xdr:colOff>0</xdr:colOff>
                    <xdr:row>13</xdr:row>
                    <xdr:rowOff>114300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37</xdr:col>
                    <xdr:colOff>66675</xdr:colOff>
                    <xdr:row>12</xdr:row>
                    <xdr:rowOff>57150</xdr:rowOff>
                  </from>
                  <to>
                    <xdr:col>38</xdr:col>
                    <xdr:colOff>171450</xdr:colOff>
                    <xdr:row>13</xdr:row>
                    <xdr:rowOff>114300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43</xdr:col>
                    <xdr:colOff>95250</xdr:colOff>
                    <xdr:row>12</xdr:row>
                    <xdr:rowOff>57150</xdr:rowOff>
                  </from>
                  <to>
                    <xdr:col>45</xdr:col>
                    <xdr:colOff>19050</xdr:colOff>
                    <xdr:row>13</xdr:row>
                    <xdr:rowOff>114300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6</xdr:col>
                    <xdr:colOff>66675</xdr:colOff>
                    <xdr:row>12</xdr:row>
                    <xdr:rowOff>57150</xdr:rowOff>
                  </from>
                  <to>
                    <xdr:col>7</xdr:col>
                    <xdr:colOff>171450</xdr:colOff>
                    <xdr:row>13</xdr:row>
                    <xdr:rowOff>114300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12</xdr:col>
                    <xdr:colOff>66675</xdr:colOff>
                    <xdr:row>12</xdr:row>
                    <xdr:rowOff>57150</xdr:rowOff>
                  </from>
                  <to>
                    <xdr:col>13</xdr:col>
                    <xdr:colOff>171450</xdr:colOff>
                    <xdr:row>13</xdr:row>
                    <xdr:rowOff>114300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6</xdr:col>
                    <xdr:colOff>66675</xdr:colOff>
                    <xdr:row>14</xdr:row>
                    <xdr:rowOff>57150</xdr:rowOff>
                  </from>
                  <to>
                    <xdr:col>7</xdr:col>
                    <xdr:colOff>171450</xdr:colOff>
                    <xdr:row>15</xdr:row>
                    <xdr:rowOff>114300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15</xdr:col>
                    <xdr:colOff>66675</xdr:colOff>
                    <xdr:row>14</xdr:row>
                    <xdr:rowOff>57150</xdr:rowOff>
                  </from>
                  <to>
                    <xdr:col>16</xdr:col>
                    <xdr:colOff>171450</xdr:colOff>
                    <xdr:row>15</xdr:row>
                    <xdr:rowOff>114300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66675</xdr:colOff>
                    <xdr:row>14</xdr:row>
                    <xdr:rowOff>57150</xdr:rowOff>
                  </from>
                  <to>
                    <xdr:col>34</xdr:col>
                    <xdr:colOff>171450</xdr:colOff>
                    <xdr:row>15</xdr:row>
                    <xdr:rowOff>114300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24</xdr:col>
                    <xdr:colOff>66675</xdr:colOff>
                    <xdr:row>14</xdr:row>
                    <xdr:rowOff>57150</xdr:rowOff>
                  </from>
                  <to>
                    <xdr:col>25</xdr:col>
                    <xdr:colOff>171450</xdr:colOff>
                    <xdr:row>15</xdr:row>
                    <xdr:rowOff>114300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6</xdr:col>
                    <xdr:colOff>66675</xdr:colOff>
                    <xdr:row>36</xdr:row>
                    <xdr:rowOff>57150</xdr:rowOff>
                  </from>
                  <to>
                    <xdr:col>7</xdr:col>
                    <xdr:colOff>171450</xdr:colOff>
                    <xdr:row>37</xdr:row>
                    <xdr:rowOff>114300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20</xdr:col>
                    <xdr:colOff>66675</xdr:colOff>
                    <xdr:row>36</xdr:row>
                    <xdr:rowOff>57150</xdr:rowOff>
                  </from>
                  <to>
                    <xdr:col>21</xdr:col>
                    <xdr:colOff>171450</xdr:colOff>
                    <xdr:row>37</xdr:row>
                    <xdr:rowOff>114300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36</xdr:col>
                    <xdr:colOff>66675</xdr:colOff>
                    <xdr:row>36</xdr:row>
                    <xdr:rowOff>57150</xdr:rowOff>
                  </from>
                  <to>
                    <xdr:col>37</xdr:col>
                    <xdr:colOff>171450</xdr:colOff>
                    <xdr:row>37</xdr:row>
                    <xdr:rowOff>114300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39</xdr:col>
                    <xdr:colOff>0</xdr:colOff>
                    <xdr:row>2</xdr:row>
                    <xdr:rowOff>161925</xdr:rowOff>
                  </from>
                  <to>
                    <xdr:col>39</xdr:col>
                    <xdr:colOff>161925</xdr:colOff>
                    <xdr:row>4</xdr:row>
                    <xdr:rowOff>28575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43</xdr:col>
                    <xdr:colOff>190500</xdr:colOff>
                    <xdr:row>2</xdr:row>
                    <xdr:rowOff>152400</xdr:rowOff>
                  </from>
                  <to>
                    <xdr:col>45</xdr:col>
                    <xdr:colOff>114300</xdr:colOff>
                    <xdr:row>4</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9D201-927E-4BC9-89F2-5DE01CF47F98}">
  <sheetPr>
    <tabColor rgb="FF92D050"/>
  </sheetPr>
  <dimension ref="A1:IF76"/>
  <sheetViews>
    <sheetView showZeros="0" view="pageBreakPreview" topLeftCell="A16" zoomScale="93" zoomScaleNormal="100" zoomScaleSheetLayoutView="93" workbookViewId="0">
      <selection activeCell="CF45" sqref="CF45:DF46"/>
    </sheetView>
  </sheetViews>
  <sheetFormatPr defaultColWidth="1.25" defaultRowHeight="12" customHeight="1" x14ac:dyDescent="0.15"/>
  <cols>
    <col min="1" max="1" width="1.25" style="134" customWidth="1"/>
    <col min="2" max="16384" width="1.25" style="134"/>
  </cols>
  <sheetData>
    <row r="1" spans="1:240" ht="12" customHeight="1" x14ac:dyDescent="0.15">
      <c r="A1" s="517" t="s">
        <v>110</v>
      </c>
      <c r="B1" s="517"/>
      <c r="C1" s="517"/>
      <c r="D1" s="517"/>
      <c r="E1" s="517"/>
      <c r="F1" s="517"/>
      <c r="G1" s="517"/>
      <c r="H1" s="517"/>
      <c r="I1" s="517"/>
      <c r="J1" s="517"/>
      <c r="K1" s="517"/>
      <c r="L1" s="517"/>
      <c r="M1" s="517"/>
      <c r="N1" s="517"/>
      <c r="O1" s="517"/>
      <c r="P1" s="517"/>
      <c r="Q1" s="517"/>
      <c r="R1" s="517"/>
      <c r="S1" s="517"/>
      <c r="T1" s="517"/>
      <c r="U1" s="517"/>
      <c r="V1" s="517"/>
      <c r="W1" s="517"/>
      <c r="X1" s="517"/>
      <c r="Y1" s="517"/>
      <c r="Z1" s="517"/>
      <c r="AA1" s="517"/>
      <c r="AB1" s="517"/>
      <c r="AC1" s="517"/>
      <c r="AD1" s="517"/>
      <c r="AE1" s="517"/>
      <c r="AF1" s="517"/>
      <c r="AG1" s="517"/>
      <c r="AH1" s="517"/>
      <c r="AI1" s="517"/>
      <c r="AJ1" s="517"/>
      <c r="AK1" s="517"/>
      <c r="AL1" s="517"/>
      <c r="AM1" s="517"/>
      <c r="AN1" s="517"/>
      <c r="AO1" s="517"/>
      <c r="AP1" s="517"/>
      <c r="AQ1" s="517"/>
      <c r="AR1" s="517"/>
      <c r="AS1" s="517"/>
      <c r="AT1" s="517"/>
      <c r="AU1" s="517"/>
      <c r="AV1" s="517"/>
      <c r="AW1" s="517"/>
      <c r="AX1" s="517"/>
      <c r="AY1" s="517"/>
      <c r="AZ1" s="517"/>
      <c r="BA1" s="517"/>
      <c r="BB1" s="517"/>
      <c r="BC1" s="517"/>
      <c r="BD1" s="517"/>
      <c r="BE1" s="517"/>
      <c r="BF1" s="517"/>
      <c r="BG1" s="517"/>
      <c r="BH1" s="517"/>
      <c r="BI1" s="517"/>
      <c r="BJ1" s="517"/>
      <c r="BK1" s="517"/>
      <c r="BL1" s="517"/>
      <c r="BM1" s="517"/>
      <c r="BN1" s="517"/>
      <c r="BO1" s="517"/>
      <c r="BP1" s="517"/>
      <c r="BQ1" s="517"/>
      <c r="BR1" s="517"/>
      <c r="BS1" s="517"/>
      <c r="BT1" s="517"/>
      <c r="BU1" s="517"/>
      <c r="BV1" s="518" t="s">
        <v>111</v>
      </c>
      <c r="BW1" s="518"/>
      <c r="BX1" s="518"/>
      <c r="BY1" s="518"/>
      <c r="BZ1" s="518"/>
      <c r="CA1" s="518"/>
      <c r="CB1" s="518"/>
      <c r="CC1" s="518"/>
      <c r="CD1" s="519" t="s">
        <v>110</v>
      </c>
      <c r="CE1" s="520"/>
      <c r="CF1" s="520"/>
      <c r="CG1" s="520"/>
      <c r="CH1" s="520"/>
      <c r="CI1" s="520"/>
      <c r="CJ1" s="520"/>
      <c r="CK1" s="520"/>
      <c r="CL1" s="520"/>
      <c r="CM1" s="520"/>
      <c r="CN1" s="520"/>
      <c r="CO1" s="520"/>
      <c r="CP1" s="520"/>
      <c r="CQ1" s="520"/>
      <c r="CR1" s="520"/>
      <c r="CS1" s="520"/>
      <c r="CT1" s="520"/>
      <c r="CU1" s="520"/>
      <c r="CV1" s="520"/>
      <c r="CW1" s="520"/>
      <c r="CX1" s="520"/>
      <c r="CY1" s="520"/>
      <c r="CZ1" s="520"/>
      <c r="DA1" s="520"/>
      <c r="DB1" s="520"/>
      <c r="DC1" s="520"/>
      <c r="DD1" s="520"/>
      <c r="DE1" s="520"/>
      <c r="DF1" s="520"/>
      <c r="DG1" s="520"/>
      <c r="DH1" s="520"/>
      <c r="DI1" s="520"/>
      <c r="DJ1" s="520"/>
      <c r="DK1" s="520"/>
      <c r="DL1" s="520"/>
      <c r="DM1" s="520"/>
      <c r="DN1" s="520"/>
      <c r="DO1" s="520"/>
      <c r="DP1" s="520"/>
      <c r="DQ1" s="520"/>
      <c r="DR1" s="520"/>
      <c r="DS1" s="520"/>
      <c r="DT1" s="520"/>
      <c r="DU1" s="520"/>
      <c r="DV1" s="520"/>
      <c r="DW1" s="520"/>
      <c r="DX1" s="520"/>
      <c r="DY1" s="520"/>
      <c r="DZ1" s="520"/>
      <c r="EA1" s="520"/>
      <c r="EB1" s="520"/>
      <c r="EC1" s="520"/>
      <c r="ED1" s="520"/>
      <c r="EE1" s="520"/>
      <c r="EF1" s="520"/>
      <c r="EG1" s="520"/>
      <c r="EH1" s="520"/>
      <c r="EI1" s="520"/>
      <c r="EJ1" s="520"/>
      <c r="EK1" s="520"/>
      <c r="EL1" s="520"/>
      <c r="EM1" s="520"/>
      <c r="EN1" s="520"/>
      <c r="EO1" s="520"/>
      <c r="EP1" s="520"/>
      <c r="EQ1" s="520"/>
      <c r="ER1" s="520"/>
      <c r="ES1" s="520"/>
      <c r="ET1" s="520"/>
      <c r="EU1" s="520"/>
      <c r="EV1" s="520"/>
      <c r="EW1" s="520"/>
      <c r="EX1" s="520"/>
      <c r="EY1" s="521" t="s">
        <v>112</v>
      </c>
      <c r="EZ1" s="522"/>
      <c r="FA1" s="522"/>
      <c r="FB1" s="522"/>
      <c r="FC1" s="522"/>
      <c r="FD1" s="522"/>
      <c r="FE1" s="522"/>
      <c r="FF1" s="522"/>
    </row>
    <row r="2" spans="1:240" ht="12" customHeight="1" x14ac:dyDescent="0.15">
      <c r="A2" s="517"/>
      <c r="B2" s="517"/>
      <c r="C2" s="517"/>
      <c r="D2" s="517"/>
      <c r="E2" s="517"/>
      <c r="F2" s="517"/>
      <c r="G2" s="517"/>
      <c r="H2" s="517"/>
      <c r="I2" s="517"/>
      <c r="J2" s="517"/>
      <c r="K2" s="517"/>
      <c r="L2" s="517"/>
      <c r="M2" s="517"/>
      <c r="N2" s="517"/>
      <c r="O2" s="517"/>
      <c r="P2" s="517"/>
      <c r="Q2" s="517"/>
      <c r="R2" s="517"/>
      <c r="S2" s="517"/>
      <c r="T2" s="517"/>
      <c r="U2" s="517"/>
      <c r="V2" s="517"/>
      <c r="W2" s="517"/>
      <c r="X2" s="517"/>
      <c r="Y2" s="517"/>
      <c r="Z2" s="517"/>
      <c r="AA2" s="517"/>
      <c r="AB2" s="517"/>
      <c r="AC2" s="517"/>
      <c r="AD2" s="517"/>
      <c r="AE2" s="517"/>
      <c r="AF2" s="517"/>
      <c r="AG2" s="517"/>
      <c r="AH2" s="517"/>
      <c r="AI2" s="517"/>
      <c r="AJ2" s="517"/>
      <c r="AK2" s="517"/>
      <c r="AL2" s="517"/>
      <c r="AM2" s="517"/>
      <c r="AN2" s="517"/>
      <c r="AO2" s="517"/>
      <c r="AP2" s="517"/>
      <c r="AQ2" s="517"/>
      <c r="AR2" s="517"/>
      <c r="AS2" s="517"/>
      <c r="AT2" s="517"/>
      <c r="AU2" s="517"/>
      <c r="AV2" s="517"/>
      <c r="AW2" s="517"/>
      <c r="AX2" s="517"/>
      <c r="AY2" s="517"/>
      <c r="AZ2" s="517"/>
      <c r="BA2" s="517"/>
      <c r="BB2" s="517"/>
      <c r="BC2" s="517"/>
      <c r="BD2" s="517"/>
      <c r="BE2" s="517"/>
      <c r="BF2" s="517"/>
      <c r="BG2" s="517"/>
      <c r="BH2" s="517"/>
      <c r="BI2" s="517"/>
      <c r="BJ2" s="517"/>
      <c r="BK2" s="517"/>
      <c r="BL2" s="517"/>
      <c r="BM2" s="517"/>
      <c r="BN2" s="517"/>
      <c r="BO2" s="517"/>
      <c r="BP2" s="517"/>
      <c r="BQ2" s="517"/>
      <c r="BR2" s="517"/>
      <c r="BS2" s="517"/>
      <c r="BT2" s="517"/>
      <c r="BU2" s="517"/>
      <c r="BV2" s="518"/>
      <c r="BW2" s="518"/>
      <c r="BX2" s="518"/>
      <c r="BY2" s="518"/>
      <c r="BZ2" s="518"/>
      <c r="CA2" s="518"/>
      <c r="CB2" s="518"/>
      <c r="CC2" s="518"/>
      <c r="CD2" s="520"/>
      <c r="CE2" s="520"/>
      <c r="CF2" s="520"/>
      <c r="CG2" s="520"/>
      <c r="CH2" s="520"/>
      <c r="CI2" s="520"/>
      <c r="CJ2" s="520"/>
      <c r="CK2" s="520"/>
      <c r="CL2" s="520"/>
      <c r="CM2" s="520"/>
      <c r="CN2" s="520"/>
      <c r="CO2" s="520"/>
      <c r="CP2" s="520"/>
      <c r="CQ2" s="520"/>
      <c r="CR2" s="520"/>
      <c r="CS2" s="520"/>
      <c r="CT2" s="520"/>
      <c r="CU2" s="520"/>
      <c r="CV2" s="520"/>
      <c r="CW2" s="520"/>
      <c r="CX2" s="520"/>
      <c r="CY2" s="520"/>
      <c r="CZ2" s="520"/>
      <c r="DA2" s="520"/>
      <c r="DB2" s="520"/>
      <c r="DC2" s="520"/>
      <c r="DD2" s="520"/>
      <c r="DE2" s="520"/>
      <c r="DF2" s="520"/>
      <c r="DG2" s="520"/>
      <c r="DH2" s="520"/>
      <c r="DI2" s="520"/>
      <c r="DJ2" s="520"/>
      <c r="DK2" s="520"/>
      <c r="DL2" s="520"/>
      <c r="DM2" s="520"/>
      <c r="DN2" s="520"/>
      <c r="DO2" s="520"/>
      <c r="DP2" s="520"/>
      <c r="DQ2" s="520"/>
      <c r="DR2" s="520"/>
      <c r="DS2" s="520"/>
      <c r="DT2" s="520"/>
      <c r="DU2" s="520"/>
      <c r="DV2" s="520"/>
      <c r="DW2" s="520"/>
      <c r="DX2" s="520"/>
      <c r="DY2" s="520"/>
      <c r="DZ2" s="520"/>
      <c r="EA2" s="520"/>
      <c r="EB2" s="520"/>
      <c r="EC2" s="520"/>
      <c r="ED2" s="520"/>
      <c r="EE2" s="520"/>
      <c r="EF2" s="520"/>
      <c r="EG2" s="520"/>
      <c r="EH2" s="520"/>
      <c r="EI2" s="520"/>
      <c r="EJ2" s="520"/>
      <c r="EK2" s="520"/>
      <c r="EL2" s="520"/>
      <c r="EM2" s="520"/>
      <c r="EN2" s="520"/>
      <c r="EO2" s="520"/>
      <c r="EP2" s="520"/>
      <c r="EQ2" s="520"/>
      <c r="ER2" s="520"/>
      <c r="ES2" s="520"/>
      <c r="ET2" s="520"/>
      <c r="EU2" s="520"/>
      <c r="EV2" s="520"/>
      <c r="EW2" s="520"/>
      <c r="EX2" s="520"/>
      <c r="EY2" s="522"/>
      <c r="EZ2" s="522"/>
      <c r="FA2" s="522"/>
      <c r="FB2" s="522"/>
      <c r="FC2" s="522"/>
      <c r="FD2" s="522"/>
      <c r="FE2" s="522"/>
      <c r="FF2" s="522"/>
    </row>
    <row r="3" spans="1:240" ht="12" customHeight="1" x14ac:dyDescent="0.15">
      <c r="A3" s="133"/>
      <c r="B3" s="133"/>
      <c r="CF3" s="523" t="s">
        <v>113</v>
      </c>
      <c r="CG3" s="523"/>
      <c r="CH3" s="523"/>
      <c r="CI3" s="523"/>
      <c r="CJ3" s="523"/>
      <c r="CK3" s="523"/>
      <c r="CL3" s="523"/>
      <c r="CM3" s="523"/>
      <c r="CN3" s="523"/>
      <c r="CO3" s="523"/>
      <c r="CP3" s="523"/>
      <c r="CQ3" s="523"/>
      <c r="CR3" s="523"/>
      <c r="CS3" s="523"/>
      <c r="CT3" s="523"/>
      <c r="CU3" s="523"/>
      <c r="CV3" s="523"/>
      <c r="CW3" s="523"/>
      <c r="CX3" s="523"/>
      <c r="CY3" s="523"/>
      <c r="CZ3" s="523"/>
      <c r="DA3" s="523"/>
      <c r="DB3" s="523"/>
      <c r="DC3" s="523"/>
      <c r="DD3" s="523"/>
      <c r="DE3" s="523"/>
      <c r="DF3" s="523"/>
      <c r="DG3" s="523"/>
      <c r="DH3" s="523"/>
      <c r="DI3" s="523"/>
      <c r="DJ3" s="523"/>
      <c r="DK3" s="523"/>
      <c r="DL3" s="523"/>
      <c r="DM3" s="523"/>
      <c r="DN3" s="523"/>
      <c r="DO3" s="523"/>
      <c r="DP3" s="523"/>
      <c r="DQ3" s="523"/>
      <c r="DR3" s="523"/>
      <c r="DS3" s="523"/>
      <c r="DT3" s="523"/>
      <c r="DU3" s="523"/>
      <c r="DV3" s="523"/>
      <c r="DW3" s="523"/>
      <c r="DX3" s="523"/>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row>
    <row r="4" spans="1:240" ht="12" customHeight="1" x14ac:dyDescent="0.15">
      <c r="C4" s="525" t="s">
        <v>114</v>
      </c>
      <c r="D4" s="525"/>
      <c r="E4" s="525"/>
      <c r="F4" s="525"/>
      <c r="G4" s="525"/>
      <c r="H4" s="525"/>
      <c r="I4" s="525"/>
      <c r="J4" s="525"/>
      <c r="K4" s="525"/>
      <c r="L4" s="525"/>
      <c r="M4" s="525"/>
      <c r="N4" s="525"/>
      <c r="O4" s="525"/>
      <c r="P4" s="525"/>
      <c r="Q4" s="525"/>
      <c r="R4" s="525"/>
      <c r="S4" s="525"/>
      <c r="T4" s="525"/>
      <c r="U4" s="525"/>
      <c r="V4" s="525"/>
      <c r="W4" s="525"/>
      <c r="X4" s="525"/>
      <c r="Y4" s="525"/>
      <c r="Z4" s="525"/>
      <c r="AA4" s="525"/>
      <c r="AB4" s="525"/>
      <c r="AC4" s="525"/>
      <c r="AD4" s="525"/>
      <c r="AE4" s="525"/>
      <c r="AF4" s="525"/>
      <c r="AG4" s="525"/>
      <c r="AH4" s="525"/>
      <c r="AI4" s="525"/>
      <c r="AJ4" s="525"/>
      <c r="AK4" s="525"/>
      <c r="AL4" s="525"/>
      <c r="AM4" s="525"/>
      <c r="AN4" s="525"/>
      <c r="AO4" s="525"/>
      <c r="AP4" s="525"/>
      <c r="AQ4" s="525"/>
      <c r="AR4" s="525"/>
      <c r="AS4" s="525"/>
      <c r="AT4" s="525"/>
      <c r="AU4" s="525"/>
      <c r="AV4" s="525"/>
      <c r="AW4" s="525"/>
      <c r="AX4" s="525"/>
      <c r="AY4" s="525"/>
      <c r="AZ4" s="525"/>
      <c r="BA4" s="525"/>
      <c r="BB4" s="525"/>
      <c r="BC4" s="525"/>
      <c r="BD4" s="526" t="s">
        <v>72</v>
      </c>
      <c r="BE4" s="527"/>
      <c r="BF4" s="527"/>
      <c r="BG4" s="527"/>
      <c r="BH4" s="527"/>
      <c r="BI4" s="527"/>
      <c r="BJ4" s="530"/>
      <c r="BK4" s="530"/>
      <c r="BL4" s="530"/>
      <c r="BM4" s="530"/>
      <c r="BN4" s="530"/>
      <c r="BO4" s="532" t="s">
        <v>115</v>
      </c>
      <c r="BP4" s="532"/>
      <c r="BQ4" s="534"/>
      <c r="BR4" s="535"/>
      <c r="BS4" s="535"/>
      <c r="BT4" s="536"/>
      <c r="BU4" s="546" t="s">
        <v>74</v>
      </c>
      <c r="BV4" s="547"/>
      <c r="BW4" s="532" t="s">
        <v>70</v>
      </c>
      <c r="BX4" s="549"/>
      <c r="BY4" s="549"/>
      <c r="BZ4" s="549"/>
      <c r="CA4" s="544" t="s">
        <v>71</v>
      </c>
      <c r="CB4" s="136"/>
      <c r="CC4" s="136"/>
      <c r="CF4" s="524"/>
      <c r="CG4" s="524"/>
      <c r="CH4" s="524"/>
      <c r="CI4" s="524"/>
      <c r="CJ4" s="524"/>
      <c r="CK4" s="524"/>
      <c r="CL4" s="524"/>
      <c r="CM4" s="524"/>
      <c r="CN4" s="524"/>
      <c r="CO4" s="524"/>
      <c r="CP4" s="524"/>
      <c r="CQ4" s="524"/>
      <c r="CR4" s="524"/>
      <c r="CS4" s="524"/>
      <c r="CT4" s="524"/>
      <c r="CU4" s="524"/>
      <c r="CV4" s="524"/>
      <c r="CW4" s="524"/>
      <c r="CX4" s="524"/>
      <c r="CY4" s="524"/>
      <c r="CZ4" s="524"/>
      <c r="DA4" s="524"/>
      <c r="DB4" s="524"/>
      <c r="DC4" s="524"/>
      <c r="DD4" s="524"/>
      <c r="DE4" s="524"/>
      <c r="DF4" s="524"/>
      <c r="DG4" s="524"/>
      <c r="DH4" s="524"/>
      <c r="DI4" s="524"/>
      <c r="DJ4" s="524"/>
      <c r="DK4" s="524"/>
      <c r="DL4" s="524"/>
      <c r="DM4" s="524"/>
      <c r="DN4" s="524"/>
      <c r="DO4" s="524"/>
      <c r="DP4" s="524"/>
      <c r="DQ4" s="524"/>
      <c r="DR4" s="524"/>
      <c r="DS4" s="524"/>
      <c r="DT4" s="524"/>
      <c r="DU4" s="524"/>
      <c r="DV4" s="524"/>
      <c r="DW4" s="524"/>
      <c r="DX4" s="524"/>
      <c r="DY4" s="526" t="s">
        <v>72</v>
      </c>
      <c r="DZ4" s="527"/>
      <c r="EA4" s="527"/>
      <c r="EB4" s="527"/>
      <c r="EC4" s="527"/>
      <c r="ED4" s="527"/>
      <c r="EE4" s="527"/>
      <c r="EF4" s="527"/>
      <c r="EG4" s="542"/>
      <c r="EH4" s="542"/>
      <c r="EI4" s="542"/>
      <c r="EJ4" s="542"/>
      <c r="EK4" s="542"/>
      <c r="EL4" s="542"/>
      <c r="EM4" s="542"/>
      <c r="EN4" s="532" t="s">
        <v>115</v>
      </c>
      <c r="EO4" s="532"/>
      <c r="EP4" s="542"/>
      <c r="EQ4" s="542"/>
      <c r="ER4" s="542"/>
      <c r="ES4" s="542"/>
      <c r="ET4" s="542"/>
      <c r="EU4" s="542"/>
      <c r="EV4" s="542"/>
      <c r="EW4" s="532" t="s">
        <v>74</v>
      </c>
      <c r="EX4" s="532"/>
      <c r="EY4" s="532" t="s">
        <v>70</v>
      </c>
      <c r="EZ4" s="542"/>
      <c r="FA4" s="542"/>
      <c r="FB4" s="542"/>
      <c r="FC4" s="542"/>
      <c r="FD4" s="542"/>
      <c r="FE4" s="544" t="s">
        <v>71</v>
      </c>
    </row>
    <row r="5" spans="1:240" ht="12" customHeight="1" x14ac:dyDescent="0.15">
      <c r="C5" s="525"/>
      <c r="D5" s="525"/>
      <c r="E5" s="525"/>
      <c r="F5" s="525"/>
      <c r="G5" s="525"/>
      <c r="H5" s="525"/>
      <c r="I5" s="525"/>
      <c r="J5" s="525"/>
      <c r="K5" s="525"/>
      <c r="L5" s="525"/>
      <c r="M5" s="525"/>
      <c r="N5" s="525"/>
      <c r="O5" s="525"/>
      <c r="P5" s="525"/>
      <c r="Q5" s="525"/>
      <c r="R5" s="525"/>
      <c r="S5" s="525"/>
      <c r="T5" s="525"/>
      <c r="U5" s="525"/>
      <c r="V5" s="525"/>
      <c r="W5" s="525"/>
      <c r="X5" s="525"/>
      <c r="Y5" s="525"/>
      <c r="Z5" s="525"/>
      <c r="AA5" s="525"/>
      <c r="AB5" s="525"/>
      <c r="AC5" s="525"/>
      <c r="AD5" s="525"/>
      <c r="AE5" s="525"/>
      <c r="AF5" s="525"/>
      <c r="AG5" s="525"/>
      <c r="AH5" s="525"/>
      <c r="AI5" s="525"/>
      <c r="AJ5" s="525"/>
      <c r="AK5" s="525"/>
      <c r="AL5" s="525"/>
      <c r="AM5" s="525"/>
      <c r="AN5" s="525"/>
      <c r="AO5" s="525"/>
      <c r="AP5" s="525"/>
      <c r="AQ5" s="525"/>
      <c r="AR5" s="525"/>
      <c r="AS5" s="525"/>
      <c r="AT5" s="525"/>
      <c r="AU5" s="525"/>
      <c r="AV5" s="525"/>
      <c r="AW5" s="525"/>
      <c r="AX5" s="525"/>
      <c r="AY5" s="525"/>
      <c r="AZ5" s="525"/>
      <c r="BA5" s="525"/>
      <c r="BB5" s="525"/>
      <c r="BC5" s="525"/>
      <c r="BD5" s="528"/>
      <c r="BE5" s="529"/>
      <c r="BF5" s="529"/>
      <c r="BG5" s="529"/>
      <c r="BH5" s="529"/>
      <c r="BI5" s="529"/>
      <c r="BJ5" s="531"/>
      <c r="BK5" s="531"/>
      <c r="BL5" s="531"/>
      <c r="BM5" s="531"/>
      <c r="BN5" s="531"/>
      <c r="BO5" s="533"/>
      <c r="BP5" s="533"/>
      <c r="BQ5" s="537"/>
      <c r="BR5" s="538"/>
      <c r="BS5" s="538"/>
      <c r="BT5" s="539"/>
      <c r="BU5" s="544"/>
      <c r="BV5" s="548"/>
      <c r="BW5" s="533"/>
      <c r="BX5" s="550"/>
      <c r="BY5" s="550"/>
      <c r="BZ5" s="550"/>
      <c r="CA5" s="551"/>
      <c r="CB5" s="136"/>
      <c r="CC5" s="136"/>
      <c r="CF5" s="552" t="s">
        <v>116</v>
      </c>
      <c r="CG5" s="553"/>
      <c r="CH5" s="553"/>
      <c r="CI5" s="553"/>
      <c r="CJ5" s="553"/>
      <c r="CK5" s="553"/>
      <c r="CL5" s="553"/>
      <c r="CM5" s="554"/>
      <c r="CN5" s="561"/>
      <c r="CO5" s="562"/>
      <c r="CP5" s="562"/>
      <c r="CQ5" s="562"/>
      <c r="CR5" s="562"/>
      <c r="CS5" s="562"/>
      <c r="CT5" s="562"/>
      <c r="CU5" s="562"/>
      <c r="CV5" s="562"/>
      <c r="CW5" s="562"/>
      <c r="CX5" s="562"/>
      <c r="CY5" s="562"/>
      <c r="CZ5" s="562"/>
      <c r="DA5" s="562"/>
      <c r="DB5" s="562"/>
      <c r="DC5" s="562"/>
      <c r="DD5" s="562"/>
      <c r="DE5" s="562"/>
      <c r="DF5" s="562"/>
      <c r="DG5" s="562"/>
      <c r="DH5" s="562"/>
      <c r="DI5" s="562"/>
      <c r="DJ5" s="562"/>
      <c r="DK5" s="562"/>
      <c r="DL5" s="562"/>
      <c r="DM5" s="562"/>
      <c r="DN5" s="562"/>
      <c r="DO5" s="562"/>
      <c r="DP5" s="562"/>
      <c r="DQ5" s="562"/>
      <c r="DR5" s="562"/>
      <c r="DS5" s="562"/>
      <c r="DT5" s="562"/>
      <c r="DU5" s="562"/>
      <c r="DV5" s="562"/>
      <c r="DW5" s="562"/>
      <c r="DX5" s="562"/>
      <c r="DY5" s="528"/>
      <c r="DZ5" s="529"/>
      <c r="EA5" s="529"/>
      <c r="EB5" s="529"/>
      <c r="EC5" s="529"/>
      <c r="ED5" s="529"/>
      <c r="EE5" s="529"/>
      <c r="EF5" s="529"/>
      <c r="EG5" s="543"/>
      <c r="EH5" s="543"/>
      <c r="EI5" s="543"/>
      <c r="EJ5" s="543"/>
      <c r="EK5" s="543"/>
      <c r="EL5" s="543"/>
      <c r="EM5" s="543"/>
      <c r="EN5" s="533"/>
      <c r="EO5" s="533"/>
      <c r="EP5" s="543"/>
      <c r="EQ5" s="543"/>
      <c r="ER5" s="543"/>
      <c r="ES5" s="543"/>
      <c r="ET5" s="543"/>
      <c r="EU5" s="543"/>
      <c r="EV5" s="543"/>
      <c r="EW5" s="533"/>
      <c r="EX5" s="533"/>
      <c r="EY5" s="533"/>
      <c r="EZ5" s="543"/>
      <c r="FA5" s="543"/>
      <c r="FB5" s="543"/>
      <c r="FC5" s="543"/>
      <c r="FD5" s="543"/>
      <c r="FE5" s="545"/>
      <c r="GH5" s="139"/>
      <c r="GI5" s="139"/>
      <c r="GJ5" s="139"/>
      <c r="GK5" s="139"/>
      <c r="GL5" s="139"/>
      <c r="GM5" s="139"/>
      <c r="GN5" s="139"/>
      <c r="GO5" s="139"/>
      <c r="GP5" s="139"/>
      <c r="GQ5" s="139"/>
      <c r="GR5" s="139"/>
      <c r="ID5" s="197"/>
      <c r="IE5" s="198"/>
    </row>
    <row r="6" spans="1:240" ht="14.25" customHeight="1" x14ac:dyDescent="0.15">
      <c r="C6" s="582" t="s">
        <v>117</v>
      </c>
      <c r="D6" s="582"/>
      <c r="E6" s="582"/>
      <c r="F6" s="582"/>
      <c r="G6" s="582"/>
      <c r="H6" s="582"/>
      <c r="I6" s="582"/>
      <c r="J6" s="582"/>
      <c r="K6" s="583"/>
      <c r="L6" s="584"/>
      <c r="M6" s="584"/>
      <c r="N6" s="584"/>
      <c r="O6" s="584"/>
      <c r="P6" s="584"/>
      <c r="Q6" s="584"/>
      <c r="R6" s="584"/>
      <c r="S6" s="584"/>
      <c r="T6" s="584"/>
      <c r="U6" s="584"/>
      <c r="V6" s="584"/>
      <c r="W6" s="584"/>
      <c r="X6" s="584"/>
      <c r="Y6" s="584"/>
      <c r="Z6" s="584"/>
      <c r="AA6" s="584"/>
      <c r="AB6" s="584"/>
      <c r="AC6" s="584"/>
      <c r="AD6" s="584"/>
      <c r="AE6" s="584"/>
      <c r="AF6" s="584"/>
      <c r="AG6" s="584"/>
      <c r="AH6" s="584"/>
      <c r="AI6" s="584"/>
      <c r="AJ6" s="584"/>
      <c r="AK6" s="584"/>
      <c r="AL6" s="584"/>
      <c r="AM6" s="584"/>
      <c r="AN6" s="584"/>
      <c r="AO6" s="584"/>
      <c r="AP6" s="584"/>
      <c r="AQ6" s="584"/>
      <c r="AR6" s="584"/>
      <c r="AS6" s="584"/>
      <c r="AT6" s="584"/>
      <c r="AU6" s="584"/>
      <c r="AV6" s="584"/>
      <c r="AW6" s="585"/>
      <c r="AX6" s="629" t="s">
        <v>118</v>
      </c>
      <c r="AY6" s="630"/>
      <c r="AZ6" s="630"/>
      <c r="BA6" s="630"/>
      <c r="BB6" s="630"/>
      <c r="BC6" s="631"/>
      <c r="BD6" s="583"/>
      <c r="BE6" s="584"/>
      <c r="BF6" s="584"/>
      <c r="BG6" s="584"/>
      <c r="BH6" s="584"/>
      <c r="BI6" s="584"/>
      <c r="BJ6" s="584"/>
      <c r="BK6" s="584"/>
      <c r="BL6" s="584"/>
      <c r="BM6" s="584"/>
      <c r="BN6" s="584"/>
      <c r="BO6" s="584"/>
      <c r="BP6" s="584"/>
      <c r="BQ6" s="584"/>
      <c r="BR6" s="584"/>
      <c r="BS6" s="584"/>
      <c r="BT6" s="584"/>
      <c r="BU6" s="584"/>
      <c r="BV6" s="584"/>
      <c r="BW6" s="584"/>
      <c r="BX6" s="584"/>
      <c r="BY6" s="584"/>
      <c r="BZ6" s="584"/>
      <c r="CA6" s="585"/>
      <c r="CF6" s="555"/>
      <c r="CG6" s="556"/>
      <c r="CH6" s="556"/>
      <c r="CI6" s="556"/>
      <c r="CJ6" s="556"/>
      <c r="CK6" s="556"/>
      <c r="CL6" s="556"/>
      <c r="CM6" s="557"/>
      <c r="CN6" s="563"/>
      <c r="CO6" s="564"/>
      <c r="CP6" s="564"/>
      <c r="CQ6" s="564"/>
      <c r="CR6" s="564"/>
      <c r="CS6" s="564"/>
      <c r="CT6" s="564"/>
      <c r="CU6" s="564"/>
      <c r="CV6" s="564"/>
      <c r="CW6" s="564"/>
      <c r="CX6" s="564"/>
      <c r="CY6" s="564"/>
      <c r="CZ6" s="564"/>
      <c r="DA6" s="564"/>
      <c r="DB6" s="564"/>
      <c r="DC6" s="564"/>
      <c r="DD6" s="564"/>
      <c r="DE6" s="564"/>
      <c r="DF6" s="564"/>
      <c r="DG6" s="564"/>
      <c r="DH6" s="564"/>
      <c r="DI6" s="564"/>
      <c r="DJ6" s="564"/>
      <c r="DK6" s="564"/>
      <c r="DL6" s="564"/>
      <c r="DM6" s="564"/>
      <c r="DN6" s="564"/>
      <c r="DO6" s="564"/>
      <c r="DP6" s="564"/>
      <c r="DQ6" s="564"/>
      <c r="DR6" s="564"/>
      <c r="DS6" s="564"/>
      <c r="DT6" s="564"/>
      <c r="DU6" s="564"/>
      <c r="DV6" s="564"/>
      <c r="DW6" s="564"/>
      <c r="DX6" s="564"/>
      <c r="DY6" s="632" t="s">
        <v>118</v>
      </c>
      <c r="DZ6" s="632"/>
      <c r="EA6" s="632"/>
      <c r="EB6" s="632"/>
      <c r="EC6" s="632"/>
      <c r="ED6" s="632"/>
      <c r="EE6" s="632"/>
      <c r="EF6" s="632"/>
      <c r="EG6" s="633"/>
      <c r="EH6" s="633"/>
      <c r="EI6" s="633"/>
      <c r="EJ6" s="633"/>
      <c r="EK6" s="633"/>
      <c r="EL6" s="633"/>
      <c r="EM6" s="633"/>
      <c r="EN6" s="633"/>
      <c r="EO6" s="633"/>
      <c r="EP6" s="633"/>
      <c r="EQ6" s="633"/>
      <c r="ER6" s="633"/>
      <c r="ES6" s="633"/>
      <c r="ET6" s="633"/>
      <c r="EU6" s="633"/>
      <c r="EV6" s="633"/>
      <c r="EW6" s="633"/>
      <c r="EX6" s="633"/>
      <c r="EY6" s="633"/>
      <c r="EZ6" s="633"/>
      <c r="FA6" s="633"/>
      <c r="FB6" s="633"/>
      <c r="FC6" s="633"/>
      <c r="FD6" s="633"/>
      <c r="FE6" s="633"/>
      <c r="ID6" s="197"/>
      <c r="IE6" s="198"/>
      <c r="IF6" s="199"/>
    </row>
    <row r="7" spans="1:240" ht="14.25" customHeight="1" x14ac:dyDescent="0.15">
      <c r="C7" s="582"/>
      <c r="D7" s="582"/>
      <c r="E7" s="582"/>
      <c r="F7" s="582"/>
      <c r="G7" s="582"/>
      <c r="H7" s="582"/>
      <c r="I7" s="582"/>
      <c r="J7" s="582"/>
      <c r="K7" s="586"/>
      <c r="L7" s="587"/>
      <c r="M7" s="587"/>
      <c r="N7" s="587"/>
      <c r="O7" s="587"/>
      <c r="P7" s="587"/>
      <c r="Q7" s="587"/>
      <c r="R7" s="587"/>
      <c r="S7" s="587"/>
      <c r="T7" s="587"/>
      <c r="U7" s="587"/>
      <c r="V7" s="587"/>
      <c r="W7" s="587"/>
      <c r="X7" s="587"/>
      <c r="Y7" s="587"/>
      <c r="Z7" s="587"/>
      <c r="AA7" s="587"/>
      <c r="AB7" s="587"/>
      <c r="AC7" s="587"/>
      <c r="AD7" s="587"/>
      <c r="AE7" s="587"/>
      <c r="AF7" s="587"/>
      <c r="AG7" s="587"/>
      <c r="AH7" s="587"/>
      <c r="AI7" s="587"/>
      <c r="AJ7" s="587"/>
      <c r="AK7" s="587"/>
      <c r="AL7" s="587"/>
      <c r="AM7" s="587"/>
      <c r="AN7" s="587"/>
      <c r="AO7" s="587"/>
      <c r="AP7" s="587"/>
      <c r="AQ7" s="587"/>
      <c r="AR7" s="587"/>
      <c r="AS7" s="587"/>
      <c r="AT7" s="587"/>
      <c r="AU7" s="587"/>
      <c r="AV7" s="587"/>
      <c r="AW7" s="588"/>
      <c r="AX7" s="595"/>
      <c r="AY7" s="596"/>
      <c r="AZ7" s="596"/>
      <c r="BA7" s="596"/>
      <c r="BB7" s="596"/>
      <c r="BC7" s="597"/>
      <c r="BD7" s="586"/>
      <c r="BE7" s="587"/>
      <c r="BF7" s="587"/>
      <c r="BG7" s="587"/>
      <c r="BH7" s="587"/>
      <c r="BI7" s="587"/>
      <c r="BJ7" s="587"/>
      <c r="BK7" s="587"/>
      <c r="BL7" s="587"/>
      <c r="BM7" s="587"/>
      <c r="BN7" s="587"/>
      <c r="BO7" s="587"/>
      <c r="BP7" s="587"/>
      <c r="BQ7" s="587"/>
      <c r="BR7" s="587"/>
      <c r="BS7" s="587"/>
      <c r="BT7" s="587"/>
      <c r="BU7" s="587"/>
      <c r="BV7" s="587"/>
      <c r="BW7" s="587"/>
      <c r="BX7" s="587"/>
      <c r="BY7" s="587"/>
      <c r="BZ7" s="587"/>
      <c r="CA7" s="588"/>
      <c r="CF7" s="558"/>
      <c r="CG7" s="559"/>
      <c r="CH7" s="559"/>
      <c r="CI7" s="559"/>
      <c r="CJ7" s="559"/>
      <c r="CK7" s="559"/>
      <c r="CL7" s="559"/>
      <c r="CM7" s="560"/>
      <c r="CN7" s="565"/>
      <c r="CO7" s="566"/>
      <c r="CP7" s="566"/>
      <c r="CQ7" s="566"/>
      <c r="CR7" s="566"/>
      <c r="CS7" s="566"/>
      <c r="CT7" s="566"/>
      <c r="CU7" s="566"/>
      <c r="CV7" s="566"/>
      <c r="CW7" s="566"/>
      <c r="CX7" s="566"/>
      <c r="CY7" s="566"/>
      <c r="CZ7" s="566"/>
      <c r="DA7" s="566"/>
      <c r="DB7" s="566"/>
      <c r="DC7" s="566"/>
      <c r="DD7" s="566"/>
      <c r="DE7" s="566"/>
      <c r="DF7" s="566"/>
      <c r="DG7" s="566"/>
      <c r="DH7" s="566"/>
      <c r="DI7" s="566"/>
      <c r="DJ7" s="566"/>
      <c r="DK7" s="566"/>
      <c r="DL7" s="566"/>
      <c r="DM7" s="566"/>
      <c r="DN7" s="566"/>
      <c r="DO7" s="566"/>
      <c r="DP7" s="566"/>
      <c r="DQ7" s="566"/>
      <c r="DR7" s="566"/>
      <c r="DS7" s="566"/>
      <c r="DT7" s="566"/>
      <c r="DU7" s="566"/>
      <c r="DV7" s="566"/>
      <c r="DW7" s="566"/>
      <c r="DX7" s="566"/>
      <c r="DY7" s="632"/>
      <c r="DZ7" s="632"/>
      <c r="EA7" s="632"/>
      <c r="EB7" s="632"/>
      <c r="EC7" s="632"/>
      <c r="ED7" s="632"/>
      <c r="EE7" s="632"/>
      <c r="EF7" s="632"/>
      <c r="EG7" s="633"/>
      <c r="EH7" s="633"/>
      <c r="EI7" s="633"/>
      <c r="EJ7" s="633"/>
      <c r="EK7" s="633"/>
      <c r="EL7" s="633"/>
      <c r="EM7" s="633"/>
      <c r="EN7" s="633"/>
      <c r="EO7" s="633"/>
      <c r="EP7" s="633"/>
      <c r="EQ7" s="633"/>
      <c r="ER7" s="633"/>
      <c r="ES7" s="633"/>
      <c r="ET7" s="633"/>
      <c r="EU7" s="633"/>
      <c r="EV7" s="633"/>
      <c r="EW7" s="633"/>
      <c r="EX7" s="633"/>
      <c r="EY7" s="633"/>
      <c r="EZ7" s="633"/>
      <c r="FA7" s="633"/>
      <c r="FB7" s="633"/>
      <c r="FC7" s="633"/>
      <c r="FD7" s="633"/>
      <c r="FE7" s="633"/>
    </row>
    <row r="8" spans="1:240" ht="12" customHeight="1" x14ac:dyDescent="0.15">
      <c r="C8" s="582"/>
      <c r="D8" s="582"/>
      <c r="E8" s="582"/>
      <c r="F8" s="582"/>
      <c r="G8" s="582"/>
      <c r="H8" s="582"/>
      <c r="I8" s="582"/>
      <c r="J8" s="582"/>
      <c r="K8" s="589"/>
      <c r="L8" s="590"/>
      <c r="M8" s="590"/>
      <c r="N8" s="590"/>
      <c r="O8" s="590"/>
      <c r="P8" s="590"/>
      <c r="Q8" s="590"/>
      <c r="R8" s="590"/>
      <c r="S8" s="590"/>
      <c r="T8" s="590"/>
      <c r="U8" s="590"/>
      <c r="V8" s="590"/>
      <c r="W8" s="590"/>
      <c r="X8" s="590"/>
      <c r="Y8" s="590"/>
      <c r="Z8" s="590"/>
      <c r="AA8" s="590"/>
      <c r="AB8" s="590"/>
      <c r="AC8" s="590"/>
      <c r="AD8" s="590"/>
      <c r="AE8" s="590"/>
      <c r="AF8" s="590"/>
      <c r="AG8" s="590"/>
      <c r="AH8" s="590"/>
      <c r="AI8" s="590"/>
      <c r="AJ8" s="590"/>
      <c r="AK8" s="590"/>
      <c r="AL8" s="590"/>
      <c r="AM8" s="590"/>
      <c r="AN8" s="590"/>
      <c r="AO8" s="590"/>
      <c r="AP8" s="590"/>
      <c r="AQ8" s="590"/>
      <c r="AR8" s="590"/>
      <c r="AS8" s="590"/>
      <c r="AT8" s="590"/>
      <c r="AU8" s="590"/>
      <c r="AV8" s="590"/>
      <c r="AW8" s="591"/>
      <c r="AX8" s="598"/>
      <c r="AY8" s="599"/>
      <c r="AZ8" s="599"/>
      <c r="BA8" s="599"/>
      <c r="BB8" s="599"/>
      <c r="BC8" s="600"/>
      <c r="BD8" s="589"/>
      <c r="BE8" s="590"/>
      <c r="BF8" s="590"/>
      <c r="BG8" s="590"/>
      <c r="BH8" s="590"/>
      <c r="BI8" s="590"/>
      <c r="BJ8" s="590"/>
      <c r="BK8" s="590"/>
      <c r="BL8" s="590"/>
      <c r="BM8" s="590"/>
      <c r="BN8" s="590"/>
      <c r="BO8" s="590"/>
      <c r="BP8" s="590"/>
      <c r="BQ8" s="590"/>
      <c r="BR8" s="590"/>
      <c r="BS8" s="590"/>
      <c r="BT8" s="590"/>
      <c r="BU8" s="590"/>
      <c r="BV8" s="590"/>
      <c r="BW8" s="590"/>
      <c r="BX8" s="590"/>
      <c r="BY8" s="590"/>
      <c r="BZ8" s="590"/>
      <c r="CA8" s="591"/>
      <c r="EA8" s="137"/>
      <c r="EB8" s="137"/>
      <c r="ED8" s="137"/>
      <c r="EE8" s="137"/>
      <c r="EF8" s="140"/>
      <c r="EG8" s="140"/>
      <c r="EH8" s="540" t="s">
        <v>120</v>
      </c>
      <c r="EI8" s="540"/>
      <c r="EJ8" s="540"/>
      <c r="EK8" s="540"/>
      <c r="EL8" s="540"/>
      <c r="EM8" s="140"/>
      <c r="EN8" s="140"/>
      <c r="EO8" s="140"/>
      <c r="EP8" s="140"/>
      <c r="EQ8" s="540" t="s">
        <v>121</v>
      </c>
      <c r="ER8" s="540"/>
      <c r="ES8" s="540"/>
      <c r="ET8" s="540"/>
      <c r="EU8" s="540"/>
      <c r="EV8" s="540" t="s">
        <v>70</v>
      </c>
      <c r="EW8" s="540"/>
      <c r="EX8" s="540"/>
      <c r="EY8" s="540"/>
      <c r="EZ8" s="540" t="s">
        <v>122</v>
      </c>
      <c r="FA8" s="540"/>
      <c r="FB8" s="540"/>
      <c r="FC8" s="540"/>
      <c r="FD8" s="541" t="s">
        <v>71</v>
      </c>
      <c r="FE8" s="541"/>
    </row>
    <row r="9" spans="1:240" ht="12" customHeight="1" x14ac:dyDescent="0.15">
      <c r="C9" s="567" t="s">
        <v>123</v>
      </c>
      <c r="D9" s="567"/>
      <c r="E9" s="567"/>
      <c r="F9" s="567"/>
      <c r="G9" s="567"/>
      <c r="H9" s="567"/>
      <c r="I9" s="567"/>
      <c r="J9" s="567"/>
      <c r="K9" s="568"/>
      <c r="L9" s="569"/>
      <c r="M9" s="569"/>
      <c r="N9" s="574" t="s">
        <v>124</v>
      </c>
      <c r="O9" s="574"/>
      <c r="P9" s="576"/>
      <c r="Q9" s="576"/>
      <c r="R9" s="576" t="s">
        <v>125</v>
      </c>
      <c r="S9" s="576"/>
      <c r="T9" s="532" t="s">
        <v>70</v>
      </c>
      <c r="U9" s="579"/>
      <c r="V9" s="579"/>
      <c r="W9" s="532" t="s">
        <v>71</v>
      </c>
      <c r="X9" s="576" t="s">
        <v>126</v>
      </c>
      <c r="Y9" s="576"/>
      <c r="Z9" s="574"/>
      <c r="AA9" s="574"/>
      <c r="AB9" s="574" t="s">
        <v>124</v>
      </c>
      <c r="AC9" s="574"/>
      <c r="AD9" s="576"/>
      <c r="AE9" s="576"/>
      <c r="AF9" s="576" t="s">
        <v>125</v>
      </c>
      <c r="AG9" s="576"/>
      <c r="AH9" s="532" t="s">
        <v>70</v>
      </c>
      <c r="AI9" s="579"/>
      <c r="AJ9" s="579"/>
      <c r="AK9" s="532" t="s">
        <v>71</v>
      </c>
      <c r="AL9" s="574" t="s">
        <v>127</v>
      </c>
      <c r="AM9" s="574"/>
      <c r="AN9" s="574"/>
      <c r="AO9" s="574"/>
      <c r="AP9" s="574" t="s">
        <v>128</v>
      </c>
      <c r="AQ9" s="574"/>
      <c r="AR9" s="574"/>
      <c r="AS9" s="574"/>
      <c r="AT9" s="574" t="s">
        <v>125</v>
      </c>
      <c r="AU9" s="574"/>
      <c r="AV9" s="574" t="s">
        <v>129</v>
      </c>
      <c r="AW9" s="593"/>
      <c r="AX9" s="595" t="s">
        <v>130</v>
      </c>
      <c r="AY9" s="596"/>
      <c r="AZ9" s="596"/>
      <c r="BA9" s="596"/>
      <c r="BB9" s="596"/>
      <c r="BC9" s="597"/>
      <c r="BD9" s="601"/>
      <c r="BE9" s="602"/>
      <c r="BF9" s="602"/>
      <c r="BG9" s="602"/>
      <c r="BH9" s="602"/>
      <c r="BI9" s="602"/>
      <c r="BJ9" s="602"/>
      <c r="BK9" s="602"/>
      <c r="BL9" s="602"/>
      <c r="BM9" s="602"/>
      <c r="BN9" s="602"/>
      <c r="BO9" s="602"/>
      <c r="BP9" s="602"/>
      <c r="BQ9" s="602"/>
      <c r="BR9" s="602"/>
      <c r="BS9" s="602"/>
      <c r="BT9" s="602"/>
      <c r="BU9" s="602"/>
      <c r="BV9" s="602"/>
      <c r="BW9" s="602"/>
      <c r="BX9" s="602"/>
      <c r="BY9" s="602"/>
      <c r="BZ9" s="602"/>
      <c r="CA9" s="603"/>
      <c r="CF9" s="610" t="s">
        <v>119</v>
      </c>
      <c r="CG9" s="610"/>
      <c r="CH9" s="610"/>
      <c r="CI9" s="610"/>
      <c r="CJ9" s="610"/>
      <c r="CK9" s="610"/>
      <c r="CL9" s="610"/>
      <c r="CM9" s="610"/>
      <c r="CN9" s="610"/>
      <c r="CO9" s="610"/>
      <c r="CP9" s="610"/>
      <c r="CQ9" s="610"/>
      <c r="CR9" s="610"/>
      <c r="CS9" s="610"/>
      <c r="CT9" s="610"/>
      <c r="CU9" s="610"/>
      <c r="CV9" s="610"/>
      <c r="CW9" s="610"/>
      <c r="CX9" s="610"/>
      <c r="CY9" s="610"/>
      <c r="CZ9" s="610"/>
      <c r="DA9" s="138"/>
      <c r="DB9" s="139"/>
      <c r="DC9" s="139"/>
      <c r="EA9" s="142"/>
      <c r="EB9" s="142"/>
      <c r="ED9" s="142"/>
      <c r="EE9" s="142"/>
      <c r="EF9" s="136"/>
      <c r="EG9" s="136"/>
      <c r="EH9" s="541"/>
      <c r="EI9" s="541"/>
      <c r="EJ9" s="541"/>
      <c r="EK9" s="541"/>
      <c r="EL9" s="541"/>
      <c r="EM9" s="136"/>
      <c r="EN9" s="136"/>
      <c r="EO9" s="136"/>
      <c r="EP9" s="136"/>
      <c r="EQ9" s="541"/>
      <c r="ER9" s="541"/>
      <c r="ES9" s="541"/>
      <c r="ET9" s="541"/>
      <c r="EU9" s="541"/>
      <c r="EV9" s="541"/>
      <c r="EW9" s="541"/>
      <c r="EX9" s="541"/>
      <c r="EY9" s="541"/>
      <c r="EZ9" s="541"/>
      <c r="FA9" s="541"/>
      <c r="FB9" s="541"/>
      <c r="FC9" s="541"/>
      <c r="FD9" s="541"/>
      <c r="FE9" s="541"/>
    </row>
    <row r="10" spans="1:240" ht="12" customHeight="1" thickBot="1" x14ac:dyDescent="0.2">
      <c r="C10" s="567"/>
      <c r="D10" s="567"/>
      <c r="E10" s="567"/>
      <c r="F10" s="567"/>
      <c r="G10" s="567"/>
      <c r="H10" s="567"/>
      <c r="I10" s="567"/>
      <c r="J10" s="567"/>
      <c r="K10" s="570"/>
      <c r="L10" s="571"/>
      <c r="M10" s="571"/>
      <c r="N10" s="574"/>
      <c r="O10" s="574"/>
      <c r="P10" s="574"/>
      <c r="Q10" s="574"/>
      <c r="R10" s="574"/>
      <c r="S10" s="574"/>
      <c r="T10" s="577"/>
      <c r="U10" s="580"/>
      <c r="V10" s="580"/>
      <c r="W10" s="577"/>
      <c r="X10" s="574"/>
      <c r="Y10" s="574"/>
      <c r="Z10" s="574"/>
      <c r="AA10" s="574"/>
      <c r="AB10" s="574"/>
      <c r="AC10" s="574"/>
      <c r="AD10" s="574"/>
      <c r="AE10" s="574"/>
      <c r="AF10" s="574"/>
      <c r="AG10" s="574"/>
      <c r="AH10" s="577"/>
      <c r="AI10" s="580"/>
      <c r="AJ10" s="580"/>
      <c r="AK10" s="577"/>
      <c r="AL10" s="574"/>
      <c r="AM10" s="574"/>
      <c r="AN10" s="574"/>
      <c r="AO10" s="574"/>
      <c r="AP10" s="574"/>
      <c r="AQ10" s="574"/>
      <c r="AR10" s="574"/>
      <c r="AS10" s="574"/>
      <c r="AT10" s="574"/>
      <c r="AU10" s="574"/>
      <c r="AV10" s="574"/>
      <c r="AW10" s="593"/>
      <c r="AX10" s="595"/>
      <c r="AY10" s="596"/>
      <c r="AZ10" s="596"/>
      <c r="BA10" s="596"/>
      <c r="BB10" s="596"/>
      <c r="BC10" s="597"/>
      <c r="BD10" s="604"/>
      <c r="BE10" s="605"/>
      <c r="BF10" s="605"/>
      <c r="BG10" s="605"/>
      <c r="BH10" s="605"/>
      <c r="BI10" s="605"/>
      <c r="BJ10" s="605"/>
      <c r="BK10" s="605"/>
      <c r="BL10" s="605"/>
      <c r="BM10" s="605"/>
      <c r="BN10" s="605"/>
      <c r="BO10" s="605"/>
      <c r="BP10" s="605"/>
      <c r="BQ10" s="605"/>
      <c r="BR10" s="605"/>
      <c r="BS10" s="605"/>
      <c r="BT10" s="605"/>
      <c r="BU10" s="605"/>
      <c r="BV10" s="605"/>
      <c r="BW10" s="605"/>
      <c r="BX10" s="605"/>
      <c r="BY10" s="605"/>
      <c r="BZ10" s="605"/>
      <c r="CA10" s="606"/>
      <c r="CF10" s="610"/>
      <c r="CG10" s="610"/>
      <c r="CH10" s="610"/>
      <c r="CI10" s="610"/>
      <c r="CJ10" s="610"/>
      <c r="CK10" s="610"/>
      <c r="CL10" s="610"/>
      <c r="CM10" s="610"/>
      <c r="CN10" s="610"/>
      <c r="CO10" s="610"/>
      <c r="CP10" s="610"/>
      <c r="CQ10" s="610"/>
      <c r="CR10" s="610"/>
      <c r="CS10" s="610"/>
      <c r="CT10" s="610"/>
      <c r="CU10" s="610"/>
      <c r="CV10" s="610"/>
      <c r="CW10" s="610"/>
      <c r="CX10" s="610"/>
      <c r="CY10" s="610"/>
      <c r="CZ10" s="610"/>
      <c r="DA10" s="138"/>
      <c r="EA10" s="611" t="s">
        <v>274</v>
      </c>
      <c r="EB10" s="611"/>
      <c r="EC10" s="611"/>
      <c r="ED10" s="611"/>
      <c r="EE10" s="611"/>
      <c r="EF10" s="611"/>
      <c r="EG10" s="611"/>
      <c r="EH10" s="611"/>
      <c r="EI10" s="611"/>
      <c r="EJ10" s="611"/>
      <c r="EK10" s="611"/>
      <c r="EL10" s="611"/>
      <c r="EM10" s="611"/>
      <c r="EN10" s="611"/>
      <c r="EO10" s="611"/>
      <c r="EP10" s="611"/>
      <c r="EQ10" s="611"/>
      <c r="ER10" s="611"/>
      <c r="ES10" s="611"/>
      <c r="ET10" s="611"/>
      <c r="EU10" s="611"/>
      <c r="EV10" s="611"/>
      <c r="EW10" s="611"/>
      <c r="EX10" s="611"/>
      <c r="EY10" s="611"/>
      <c r="EZ10" s="611"/>
      <c r="FA10" s="611"/>
      <c r="FB10" s="611"/>
      <c r="FC10" s="611"/>
      <c r="FD10" s="611"/>
      <c r="FE10" s="611"/>
    </row>
    <row r="11" spans="1:240" ht="12" customHeight="1" x14ac:dyDescent="0.15">
      <c r="C11" s="567"/>
      <c r="D11" s="567"/>
      <c r="E11" s="567"/>
      <c r="F11" s="567"/>
      <c r="G11" s="567"/>
      <c r="H11" s="567"/>
      <c r="I11" s="567"/>
      <c r="J11" s="567"/>
      <c r="K11" s="572"/>
      <c r="L11" s="573"/>
      <c r="M11" s="573"/>
      <c r="N11" s="575"/>
      <c r="O11" s="575"/>
      <c r="P11" s="575"/>
      <c r="Q11" s="575"/>
      <c r="R11" s="575"/>
      <c r="S11" s="575"/>
      <c r="T11" s="578"/>
      <c r="U11" s="581"/>
      <c r="V11" s="581"/>
      <c r="W11" s="578"/>
      <c r="X11" s="575"/>
      <c r="Y11" s="575"/>
      <c r="Z11" s="575"/>
      <c r="AA11" s="575"/>
      <c r="AB11" s="575"/>
      <c r="AC11" s="575"/>
      <c r="AD11" s="575"/>
      <c r="AE11" s="575"/>
      <c r="AF11" s="575"/>
      <c r="AG11" s="575"/>
      <c r="AH11" s="578"/>
      <c r="AI11" s="581"/>
      <c r="AJ11" s="581"/>
      <c r="AK11" s="578"/>
      <c r="AL11" s="575"/>
      <c r="AM11" s="575"/>
      <c r="AN11" s="575"/>
      <c r="AO11" s="575"/>
      <c r="AP11" s="575"/>
      <c r="AQ11" s="575"/>
      <c r="AR11" s="575"/>
      <c r="AS11" s="575"/>
      <c r="AT11" s="575"/>
      <c r="AU11" s="575"/>
      <c r="AV11" s="575"/>
      <c r="AW11" s="594"/>
      <c r="AX11" s="598"/>
      <c r="AY11" s="599"/>
      <c r="AZ11" s="599"/>
      <c r="BA11" s="599"/>
      <c r="BB11" s="599"/>
      <c r="BC11" s="600"/>
      <c r="BD11" s="607"/>
      <c r="BE11" s="608"/>
      <c r="BF11" s="608"/>
      <c r="BG11" s="608"/>
      <c r="BH11" s="608"/>
      <c r="BI11" s="608"/>
      <c r="BJ11" s="608"/>
      <c r="BK11" s="608"/>
      <c r="BL11" s="608"/>
      <c r="BM11" s="608"/>
      <c r="BN11" s="608"/>
      <c r="BO11" s="608"/>
      <c r="BP11" s="608"/>
      <c r="BQ11" s="608"/>
      <c r="BR11" s="608"/>
      <c r="BS11" s="608"/>
      <c r="BT11" s="608"/>
      <c r="BU11" s="608"/>
      <c r="BV11" s="608"/>
      <c r="BW11" s="608"/>
      <c r="BX11" s="608"/>
      <c r="BY11" s="608"/>
      <c r="BZ11" s="608"/>
      <c r="CA11" s="609"/>
      <c r="CF11" s="612" t="s">
        <v>131</v>
      </c>
      <c r="CG11" s="613"/>
      <c r="CH11" s="613"/>
      <c r="CI11" s="613"/>
      <c r="CJ11" s="613"/>
      <c r="CK11" s="613"/>
      <c r="CL11" s="613"/>
      <c r="CM11" s="613"/>
      <c r="CN11" s="613"/>
      <c r="CO11" s="613"/>
      <c r="CP11" s="613"/>
      <c r="CQ11" s="613"/>
      <c r="CR11" s="614"/>
      <c r="CS11" s="620" t="s">
        <v>275</v>
      </c>
      <c r="CT11" s="620"/>
      <c r="CU11" s="620"/>
      <c r="CV11" s="620"/>
      <c r="CW11" s="620"/>
      <c r="CX11" s="620"/>
      <c r="CY11" s="620"/>
      <c r="CZ11" s="620"/>
      <c r="DA11" s="620"/>
      <c r="DB11" s="620"/>
      <c r="DC11" s="620"/>
      <c r="DD11" s="620"/>
      <c r="DE11" s="620"/>
      <c r="DF11" s="620"/>
      <c r="DG11" s="620"/>
      <c r="DH11" s="620"/>
      <c r="DI11" s="620"/>
      <c r="DJ11" s="620"/>
      <c r="DK11" s="620"/>
      <c r="DL11" s="620"/>
      <c r="DM11" s="620"/>
      <c r="DN11" s="620"/>
      <c r="DO11" s="620"/>
      <c r="DP11" s="620"/>
      <c r="DQ11" s="620"/>
      <c r="DR11" s="620"/>
      <c r="DS11" s="623" t="s">
        <v>276</v>
      </c>
      <c r="DT11" s="623"/>
      <c r="DU11" s="623"/>
      <c r="DV11" s="623"/>
      <c r="DW11" s="623"/>
      <c r="DX11" s="623"/>
      <c r="DY11" s="623"/>
      <c r="DZ11" s="623"/>
      <c r="EA11" s="623"/>
      <c r="EB11" s="623"/>
      <c r="EC11" s="623"/>
      <c r="ED11" s="623"/>
      <c r="EE11" s="623"/>
      <c r="EF11" s="623"/>
      <c r="EG11" s="623"/>
      <c r="EH11" s="623"/>
      <c r="EI11" s="623"/>
      <c r="EJ11" s="623"/>
      <c r="EK11" s="623"/>
      <c r="EL11" s="623"/>
      <c r="EM11" s="623"/>
      <c r="EN11" s="623"/>
      <c r="EO11" s="623"/>
      <c r="EP11" s="623"/>
      <c r="EQ11" s="623"/>
      <c r="ER11" s="623"/>
      <c r="ES11" s="623"/>
      <c r="ET11" s="623"/>
      <c r="EU11" s="623"/>
      <c r="EV11" s="623"/>
      <c r="EW11" s="623"/>
      <c r="EX11" s="623"/>
      <c r="EY11" s="623"/>
      <c r="EZ11" s="623"/>
      <c r="FA11" s="623"/>
      <c r="FB11" s="623"/>
      <c r="FC11" s="623"/>
      <c r="FD11" s="624"/>
    </row>
    <row r="12" spans="1:240" ht="12" customHeight="1" x14ac:dyDescent="0.15">
      <c r="C12" s="224"/>
      <c r="D12" s="224"/>
      <c r="E12" s="224"/>
      <c r="F12" s="224"/>
      <c r="G12" s="224"/>
      <c r="H12" s="224"/>
      <c r="I12" s="224"/>
      <c r="J12" s="224"/>
      <c r="K12" s="189"/>
      <c r="L12" s="189"/>
      <c r="M12" s="189"/>
      <c r="N12" s="190"/>
      <c r="O12" s="190"/>
      <c r="P12" s="190"/>
      <c r="Q12" s="190"/>
      <c r="R12" s="190"/>
      <c r="S12" s="190"/>
      <c r="T12" s="196"/>
      <c r="U12" s="192"/>
      <c r="V12" s="192"/>
      <c r="W12" s="196"/>
      <c r="X12" s="190"/>
      <c r="Y12" s="190"/>
      <c r="Z12" s="190"/>
      <c r="AA12" s="190"/>
      <c r="AB12" s="190"/>
      <c r="AC12" s="190"/>
      <c r="AD12" s="190"/>
      <c r="AE12" s="190"/>
      <c r="AF12" s="190"/>
      <c r="AG12" s="190"/>
      <c r="AH12" s="196"/>
      <c r="AI12" s="192"/>
      <c r="AJ12" s="192"/>
      <c r="AK12" s="196"/>
      <c r="AL12" s="190"/>
      <c r="AM12" s="190"/>
      <c r="AN12" s="190"/>
      <c r="AO12" s="190"/>
      <c r="AP12" s="190"/>
      <c r="AQ12" s="190"/>
      <c r="AR12" s="190"/>
      <c r="AS12" s="190"/>
      <c r="AT12" s="190"/>
      <c r="AU12" s="190"/>
      <c r="AV12" s="190"/>
      <c r="AW12" s="190"/>
      <c r="AX12" s="191"/>
      <c r="AY12" s="191"/>
      <c r="AZ12" s="191"/>
      <c r="BA12" s="191"/>
      <c r="BB12" s="191"/>
      <c r="BC12" s="191"/>
      <c r="BD12" s="195"/>
      <c r="BE12" s="195"/>
      <c r="BF12" s="195"/>
      <c r="BG12" s="195"/>
      <c r="BH12" s="195"/>
      <c r="BI12" s="195"/>
      <c r="BJ12" s="195"/>
      <c r="BK12" s="195"/>
      <c r="BL12" s="195"/>
      <c r="BM12" s="195"/>
      <c r="BN12" s="195"/>
      <c r="BO12" s="195"/>
      <c r="BP12" s="195"/>
      <c r="BQ12" s="195"/>
      <c r="BR12" s="195"/>
      <c r="BS12" s="195"/>
      <c r="BT12" s="195"/>
      <c r="BU12" s="195"/>
      <c r="BV12" s="195"/>
      <c r="BW12" s="195"/>
      <c r="BX12" s="195"/>
      <c r="BY12" s="195"/>
      <c r="BZ12" s="195"/>
      <c r="CA12" s="195"/>
      <c r="CF12" s="615"/>
      <c r="CG12" s="543"/>
      <c r="CH12" s="543"/>
      <c r="CI12" s="543"/>
      <c r="CJ12" s="543"/>
      <c r="CK12" s="543"/>
      <c r="CL12" s="543"/>
      <c r="CM12" s="543"/>
      <c r="CN12" s="543"/>
      <c r="CO12" s="543"/>
      <c r="CP12" s="543"/>
      <c r="CQ12" s="543"/>
      <c r="CR12" s="616"/>
      <c r="CS12" s="621"/>
      <c r="CT12" s="621"/>
      <c r="CU12" s="621"/>
      <c r="CV12" s="621"/>
      <c r="CW12" s="621"/>
      <c r="CX12" s="621"/>
      <c r="CY12" s="621"/>
      <c r="CZ12" s="621"/>
      <c r="DA12" s="621"/>
      <c r="DB12" s="621"/>
      <c r="DC12" s="621"/>
      <c r="DD12" s="621"/>
      <c r="DE12" s="621"/>
      <c r="DF12" s="621"/>
      <c r="DG12" s="621"/>
      <c r="DH12" s="621"/>
      <c r="DI12" s="621"/>
      <c r="DJ12" s="621"/>
      <c r="DK12" s="621"/>
      <c r="DL12" s="621"/>
      <c r="DM12" s="621"/>
      <c r="DN12" s="621"/>
      <c r="DO12" s="621"/>
      <c r="DP12" s="621"/>
      <c r="DQ12" s="621"/>
      <c r="DR12" s="621"/>
      <c r="DS12" s="625"/>
      <c r="DT12" s="625"/>
      <c r="DU12" s="625"/>
      <c r="DV12" s="625"/>
      <c r="DW12" s="625"/>
      <c r="DX12" s="625"/>
      <c r="DY12" s="625"/>
      <c r="DZ12" s="625"/>
      <c r="EA12" s="625"/>
      <c r="EB12" s="625"/>
      <c r="EC12" s="625"/>
      <c r="ED12" s="625"/>
      <c r="EE12" s="625"/>
      <c r="EF12" s="625"/>
      <c r="EG12" s="625"/>
      <c r="EH12" s="625"/>
      <c r="EI12" s="625"/>
      <c r="EJ12" s="625"/>
      <c r="EK12" s="625"/>
      <c r="EL12" s="625"/>
      <c r="EM12" s="625"/>
      <c r="EN12" s="625"/>
      <c r="EO12" s="625"/>
      <c r="EP12" s="625"/>
      <c r="EQ12" s="625"/>
      <c r="ER12" s="625"/>
      <c r="ES12" s="625"/>
      <c r="ET12" s="625"/>
      <c r="EU12" s="625"/>
      <c r="EV12" s="625"/>
      <c r="EW12" s="625"/>
      <c r="EX12" s="625"/>
      <c r="EY12" s="625"/>
      <c r="EZ12" s="625"/>
      <c r="FA12" s="625"/>
      <c r="FB12" s="625"/>
      <c r="FC12" s="625"/>
      <c r="FD12" s="626"/>
    </row>
    <row r="13" spans="1:240" ht="12" customHeight="1" thickBot="1" x14ac:dyDescent="0.2">
      <c r="C13" s="142"/>
      <c r="D13" s="142"/>
      <c r="E13" s="142"/>
      <c r="F13" s="142"/>
      <c r="G13" s="142"/>
      <c r="H13" s="142"/>
      <c r="I13" s="142"/>
      <c r="J13" s="141"/>
      <c r="K13" s="141"/>
      <c r="L13" s="141"/>
      <c r="M13" s="141"/>
      <c r="N13" s="141"/>
      <c r="O13" s="141"/>
      <c r="P13" s="141"/>
      <c r="Q13" s="141"/>
      <c r="R13" s="141"/>
      <c r="S13" s="141"/>
      <c r="T13" s="141"/>
      <c r="AW13" s="142"/>
      <c r="AZ13" s="142"/>
      <c r="BA13" s="142"/>
      <c r="BB13" s="136"/>
      <c r="BC13" s="136"/>
      <c r="BD13" s="541" t="s">
        <v>120</v>
      </c>
      <c r="BE13" s="541"/>
      <c r="BF13" s="541"/>
      <c r="BG13" s="541"/>
      <c r="BH13" s="541"/>
      <c r="BI13" s="136"/>
      <c r="BJ13" s="136"/>
      <c r="BK13" s="136"/>
      <c r="BL13" s="136"/>
      <c r="BM13" s="541" t="s">
        <v>121</v>
      </c>
      <c r="BN13" s="541"/>
      <c r="BO13" s="541"/>
      <c r="BP13" s="541"/>
      <c r="BQ13" s="541"/>
      <c r="BR13" s="541" t="s">
        <v>70</v>
      </c>
      <c r="BS13" s="541"/>
      <c r="BT13" s="541"/>
      <c r="BU13" s="541"/>
      <c r="BV13" s="541" t="s">
        <v>122</v>
      </c>
      <c r="BW13" s="541"/>
      <c r="BX13" s="541"/>
      <c r="BY13" s="541"/>
      <c r="BZ13" s="541" t="s">
        <v>71</v>
      </c>
      <c r="CA13" s="541"/>
      <c r="CF13" s="617"/>
      <c r="CG13" s="618"/>
      <c r="CH13" s="618"/>
      <c r="CI13" s="618"/>
      <c r="CJ13" s="618"/>
      <c r="CK13" s="618"/>
      <c r="CL13" s="618"/>
      <c r="CM13" s="618"/>
      <c r="CN13" s="618"/>
      <c r="CO13" s="618"/>
      <c r="CP13" s="618"/>
      <c r="CQ13" s="618"/>
      <c r="CR13" s="619"/>
      <c r="CS13" s="622"/>
      <c r="CT13" s="622"/>
      <c r="CU13" s="622"/>
      <c r="CV13" s="622"/>
      <c r="CW13" s="622"/>
      <c r="CX13" s="622"/>
      <c r="CY13" s="622"/>
      <c r="CZ13" s="622"/>
      <c r="DA13" s="622"/>
      <c r="DB13" s="622"/>
      <c r="DC13" s="622"/>
      <c r="DD13" s="622"/>
      <c r="DE13" s="622"/>
      <c r="DF13" s="622"/>
      <c r="DG13" s="622"/>
      <c r="DH13" s="622"/>
      <c r="DI13" s="622"/>
      <c r="DJ13" s="622"/>
      <c r="DK13" s="622"/>
      <c r="DL13" s="622"/>
      <c r="DM13" s="622"/>
      <c r="DN13" s="622"/>
      <c r="DO13" s="622"/>
      <c r="DP13" s="622"/>
      <c r="DQ13" s="622"/>
      <c r="DR13" s="622"/>
      <c r="DS13" s="627"/>
      <c r="DT13" s="627"/>
      <c r="DU13" s="627"/>
      <c r="DV13" s="627"/>
      <c r="DW13" s="627"/>
      <c r="DX13" s="627"/>
      <c r="DY13" s="627"/>
      <c r="DZ13" s="627"/>
      <c r="EA13" s="627"/>
      <c r="EB13" s="627"/>
      <c r="EC13" s="627"/>
      <c r="ED13" s="627"/>
      <c r="EE13" s="627"/>
      <c r="EF13" s="627"/>
      <c r="EG13" s="627"/>
      <c r="EH13" s="627"/>
      <c r="EI13" s="627"/>
      <c r="EJ13" s="627"/>
      <c r="EK13" s="627"/>
      <c r="EL13" s="627"/>
      <c r="EM13" s="627"/>
      <c r="EN13" s="627"/>
      <c r="EO13" s="627"/>
      <c r="EP13" s="627"/>
      <c r="EQ13" s="627"/>
      <c r="ER13" s="627"/>
      <c r="ES13" s="627"/>
      <c r="ET13" s="627"/>
      <c r="EU13" s="627"/>
      <c r="EV13" s="627"/>
      <c r="EW13" s="627"/>
      <c r="EX13" s="627"/>
      <c r="EY13" s="627"/>
      <c r="EZ13" s="627"/>
      <c r="FA13" s="627"/>
      <c r="FB13" s="627"/>
      <c r="FC13" s="627"/>
      <c r="FD13" s="628"/>
    </row>
    <row r="14" spans="1:240" ht="12" customHeight="1" thickBot="1" x14ac:dyDescent="0.2">
      <c r="M14" s="141"/>
      <c r="N14" s="141"/>
      <c r="O14" s="141"/>
      <c r="AW14" s="142"/>
      <c r="AZ14" s="142"/>
      <c r="BA14" s="142"/>
      <c r="BB14" s="136"/>
      <c r="BC14" s="136"/>
      <c r="BD14" s="541"/>
      <c r="BE14" s="541"/>
      <c r="BF14" s="541"/>
      <c r="BG14" s="541"/>
      <c r="BH14" s="541"/>
      <c r="BI14" s="136"/>
      <c r="BJ14" s="136"/>
      <c r="BK14" s="136"/>
      <c r="BL14" s="136"/>
      <c r="BM14" s="541"/>
      <c r="BN14" s="541"/>
      <c r="BO14" s="541"/>
      <c r="BP14" s="541"/>
      <c r="BQ14" s="541"/>
      <c r="BR14" s="541"/>
      <c r="BS14" s="541"/>
      <c r="BT14" s="541"/>
      <c r="BU14" s="541"/>
      <c r="BV14" s="541"/>
      <c r="BW14" s="541"/>
      <c r="BX14" s="541"/>
      <c r="BY14" s="541"/>
      <c r="BZ14" s="541"/>
      <c r="CA14" s="541"/>
      <c r="CF14" s="592" t="s">
        <v>132</v>
      </c>
      <c r="CG14" s="592"/>
      <c r="CH14" s="592"/>
      <c r="CI14" s="592"/>
      <c r="CJ14" s="592"/>
      <c r="CK14" s="592"/>
      <c r="CL14" s="592"/>
      <c r="CM14" s="592"/>
      <c r="CN14" s="592"/>
      <c r="CO14" s="592"/>
      <c r="CP14" s="592"/>
      <c r="CQ14" s="592"/>
      <c r="CR14" s="592"/>
      <c r="CS14" s="592"/>
      <c r="CT14" s="592"/>
      <c r="CU14" s="592"/>
      <c r="CV14" s="592"/>
      <c r="CW14" s="592"/>
      <c r="CX14" s="592"/>
      <c r="CY14" s="592"/>
      <c r="CZ14" s="592"/>
      <c r="DA14" s="592"/>
      <c r="DB14" s="592"/>
      <c r="DC14" s="592"/>
      <c r="DD14" s="592"/>
      <c r="DE14" s="592"/>
      <c r="DF14" s="592"/>
      <c r="DG14" s="592"/>
      <c r="DH14" s="592"/>
      <c r="DI14" s="592"/>
      <c r="DJ14" s="592"/>
      <c r="DK14" s="592"/>
      <c r="DL14" s="592"/>
      <c r="DM14" s="592"/>
      <c r="DN14" s="592"/>
      <c r="DO14" s="592"/>
      <c r="DP14" s="592"/>
      <c r="DQ14" s="592"/>
      <c r="DR14" s="592"/>
      <c r="DS14" s="592"/>
      <c r="DT14" s="592"/>
      <c r="DU14" s="592"/>
      <c r="DV14" s="592"/>
      <c r="DW14" s="592"/>
      <c r="DX14" s="592"/>
      <c r="DY14" s="592"/>
      <c r="DZ14" s="592"/>
      <c r="EA14" s="592"/>
      <c r="EB14" s="592"/>
      <c r="EC14" s="592"/>
      <c r="ED14" s="592"/>
      <c r="EE14" s="592"/>
      <c r="EF14" s="592"/>
      <c r="EG14" s="592"/>
      <c r="EH14" s="592"/>
      <c r="EI14" s="592"/>
      <c r="EJ14" s="592"/>
      <c r="EK14" s="592"/>
      <c r="EL14" s="592"/>
      <c r="EM14" s="592"/>
      <c r="EN14" s="592"/>
      <c r="EO14" s="592"/>
      <c r="EP14" s="592"/>
      <c r="EQ14" s="592"/>
      <c r="ER14" s="592"/>
      <c r="ES14" s="592"/>
      <c r="ET14" s="592"/>
      <c r="EU14" s="592"/>
      <c r="EV14" s="592"/>
      <c r="EW14" s="592"/>
      <c r="EX14" s="592"/>
      <c r="EY14" s="592"/>
      <c r="EZ14" s="592"/>
      <c r="FA14" s="592"/>
      <c r="FB14" s="592"/>
      <c r="FC14" s="592"/>
      <c r="FD14" s="592"/>
    </row>
    <row r="15" spans="1:240" ht="12" customHeight="1" x14ac:dyDescent="0.15">
      <c r="B15" s="135"/>
      <c r="C15" s="655" t="s">
        <v>133</v>
      </c>
      <c r="D15" s="655"/>
      <c r="E15" s="655"/>
      <c r="F15" s="655"/>
      <c r="G15" s="655"/>
      <c r="H15" s="655"/>
      <c r="I15" s="655"/>
      <c r="J15" s="655"/>
      <c r="K15" s="655"/>
      <c r="L15" s="655"/>
      <c r="M15" s="143"/>
      <c r="N15" s="656" t="s">
        <v>134</v>
      </c>
      <c r="O15" s="657"/>
      <c r="P15" s="657"/>
      <c r="Q15" s="657"/>
      <c r="R15" s="657"/>
      <c r="S15" s="657"/>
      <c r="T15" s="657"/>
      <c r="U15" s="657"/>
      <c r="V15" s="657"/>
      <c r="W15" s="657"/>
      <c r="X15" s="657"/>
      <c r="Y15" s="657"/>
      <c r="Z15" s="660" t="s">
        <v>277</v>
      </c>
      <c r="AA15" s="660"/>
      <c r="AB15" s="660"/>
      <c r="AC15" s="660"/>
      <c r="AD15" s="660"/>
      <c r="AE15" s="660"/>
      <c r="AF15" s="660"/>
      <c r="AG15" s="660"/>
      <c r="AH15" s="660"/>
      <c r="AI15" s="660"/>
      <c r="AJ15" s="660"/>
      <c r="AK15" s="660"/>
      <c r="AL15" s="660"/>
      <c r="AM15" s="660"/>
      <c r="AN15" s="660"/>
      <c r="AO15" s="660"/>
      <c r="AP15" s="660"/>
      <c r="AQ15" s="660"/>
      <c r="AR15" s="660"/>
      <c r="AS15" s="660"/>
      <c r="AT15" s="660"/>
      <c r="AU15" s="661"/>
      <c r="AV15" s="611" t="s">
        <v>274</v>
      </c>
      <c r="AW15" s="611"/>
      <c r="AX15" s="611"/>
      <c r="AY15" s="611"/>
      <c r="AZ15" s="611"/>
      <c r="BA15" s="611"/>
      <c r="BB15" s="611"/>
      <c r="BC15" s="611"/>
      <c r="BD15" s="611"/>
      <c r="BE15" s="611"/>
      <c r="BF15" s="611"/>
      <c r="BG15" s="611"/>
      <c r="BH15" s="611"/>
      <c r="BI15" s="611"/>
      <c r="BJ15" s="611"/>
      <c r="BK15" s="611"/>
      <c r="BL15" s="611"/>
      <c r="BM15" s="611"/>
      <c r="BN15" s="611"/>
      <c r="BO15" s="611"/>
      <c r="BP15" s="611"/>
      <c r="BQ15" s="611"/>
      <c r="BR15" s="611"/>
      <c r="BS15" s="611"/>
      <c r="BT15" s="611"/>
      <c r="BU15" s="611"/>
      <c r="BV15" s="611"/>
      <c r="BW15" s="611"/>
      <c r="BX15" s="611"/>
      <c r="BY15" s="611"/>
      <c r="BZ15" s="611"/>
      <c r="CF15" s="592"/>
      <c r="CG15" s="592"/>
      <c r="CH15" s="592"/>
      <c r="CI15" s="592"/>
      <c r="CJ15" s="592"/>
      <c r="CK15" s="592"/>
      <c r="CL15" s="592"/>
      <c r="CM15" s="592"/>
      <c r="CN15" s="592"/>
      <c r="CO15" s="592"/>
      <c r="CP15" s="592"/>
      <c r="CQ15" s="592"/>
      <c r="CR15" s="592"/>
      <c r="CS15" s="592"/>
      <c r="CT15" s="592"/>
      <c r="CU15" s="592"/>
      <c r="CV15" s="592"/>
      <c r="CW15" s="592"/>
      <c r="CX15" s="592"/>
      <c r="CY15" s="592"/>
      <c r="CZ15" s="592"/>
      <c r="DA15" s="592"/>
      <c r="DB15" s="592"/>
      <c r="DC15" s="592"/>
      <c r="DD15" s="592"/>
      <c r="DE15" s="592"/>
      <c r="DF15" s="592"/>
      <c r="DG15" s="592"/>
      <c r="DH15" s="592"/>
      <c r="DI15" s="592"/>
      <c r="DJ15" s="592"/>
      <c r="DK15" s="592"/>
      <c r="DL15" s="592"/>
      <c r="DM15" s="592"/>
      <c r="DN15" s="592"/>
      <c r="DO15" s="592"/>
      <c r="DP15" s="592"/>
      <c r="DQ15" s="592"/>
      <c r="DR15" s="592"/>
      <c r="DS15" s="592"/>
      <c r="DT15" s="592"/>
      <c r="DU15" s="592"/>
      <c r="DV15" s="592"/>
      <c r="DW15" s="592"/>
      <c r="DX15" s="592"/>
      <c r="DY15" s="592"/>
      <c r="DZ15" s="592"/>
      <c r="EA15" s="592"/>
      <c r="EB15" s="592"/>
      <c r="EC15" s="592"/>
      <c r="ED15" s="592"/>
      <c r="EE15" s="592"/>
      <c r="EF15" s="592"/>
      <c r="EG15" s="592"/>
      <c r="EH15" s="592"/>
      <c r="EI15" s="592"/>
      <c r="EJ15" s="592"/>
      <c r="EK15" s="592"/>
      <c r="EL15" s="592"/>
      <c r="EM15" s="592"/>
      <c r="EN15" s="592"/>
      <c r="EO15" s="592"/>
      <c r="EP15" s="592"/>
      <c r="EQ15" s="592"/>
      <c r="ER15" s="592"/>
      <c r="ES15" s="592"/>
      <c r="ET15" s="592"/>
      <c r="EU15" s="592"/>
      <c r="EV15" s="592"/>
      <c r="EW15" s="592"/>
      <c r="EX15" s="592"/>
      <c r="EY15" s="592"/>
      <c r="EZ15" s="592"/>
      <c r="FA15" s="592"/>
      <c r="FB15" s="592"/>
      <c r="FC15" s="592"/>
      <c r="FD15" s="592"/>
    </row>
    <row r="16" spans="1:240" ht="12" customHeight="1" thickBot="1" x14ac:dyDescent="0.2">
      <c r="A16" s="144"/>
      <c r="B16" s="144"/>
      <c r="C16" s="655"/>
      <c r="D16" s="655"/>
      <c r="E16" s="655"/>
      <c r="F16" s="655"/>
      <c r="G16" s="655"/>
      <c r="H16" s="655"/>
      <c r="I16" s="655"/>
      <c r="J16" s="655"/>
      <c r="K16" s="655"/>
      <c r="L16" s="655"/>
      <c r="N16" s="658"/>
      <c r="O16" s="659"/>
      <c r="P16" s="659"/>
      <c r="Q16" s="659"/>
      <c r="R16" s="659"/>
      <c r="S16" s="659"/>
      <c r="T16" s="659"/>
      <c r="U16" s="659"/>
      <c r="V16" s="659"/>
      <c r="W16" s="659"/>
      <c r="X16" s="659"/>
      <c r="Y16" s="659"/>
      <c r="Z16" s="662"/>
      <c r="AA16" s="662"/>
      <c r="AB16" s="662"/>
      <c r="AC16" s="662"/>
      <c r="AD16" s="662"/>
      <c r="AE16" s="662"/>
      <c r="AF16" s="662"/>
      <c r="AG16" s="662"/>
      <c r="AH16" s="662"/>
      <c r="AI16" s="662"/>
      <c r="AJ16" s="662"/>
      <c r="AK16" s="662"/>
      <c r="AL16" s="662"/>
      <c r="AM16" s="662"/>
      <c r="AN16" s="662"/>
      <c r="AO16" s="662"/>
      <c r="AP16" s="662"/>
      <c r="AQ16" s="662"/>
      <c r="AR16" s="662"/>
      <c r="AS16" s="662"/>
      <c r="AT16" s="662"/>
      <c r="AU16" s="663"/>
      <c r="CB16" s="144"/>
      <c r="CC16" s="144"/>
      <c r="CF16" s="634" t="s">
        <v>135</v>
      </c>
      <c r="CG16" s="634"/>
      <c r="CH16" s="634"/>
      <c r="CI16" s="634"/>
      <c r="CJ16" s="634"/>
      <c r="CK16" s="634"/>
      <c r="CL16" s="634"/>
      <c r="CM16" s="664" t="s">
        <v>136</v>
      </c>
      <c r="CN16" s="664"/>
      <c r="CO16" s="664"/>
      <c r="CP16" s="664"/>
      <c r="CQ16" s="664"/>
      <c r="CR16" s="664"/>
      <c r="CS16" s="664"/>
      <c r="CT16" s="664"/>
      <c r="CU16" s="634" t="s">
        <v>137</v>
      </c>
      <c r="CV16" s="634"/>
      <c r="CW16" s="634"/>
      <c r="CX16" s="634"/>
      <c r="CY16" s="634"/>
      <c r="CZ16" s="634"/>
      <c r="DA16" s="634"/>
      <c r="DB16" s="634"/>
      <c r="DC16" s="634"/>
      <c r="DD16" s="634"/>
      <c r="DE16" s="634"/>
      <c r="DF16" s="634"/>
      <c r="DG16" s="634"/>
      <c r="DH16" s="634"/>
      <c r="DI16" s="635" t="s">
        <v>138</v>
      </c>
      <c r="DJ16" s="636"/>
      <c r="DK16" s="636"/>
      <c r="DL16" s="636"/>
      <c r="DM16" s="636"/>
      <c r="DN16" s="636"/>
      <c r="DO16" s="636"/>
      <c r="DP16" s="636"/>
      <c r="DQ16" s="636"/>
      <c r="DR16" s="636"/>
      <c r="DS16" s="636"/>
      <c r="DT16" s="636"/>
      <c r="DU16" s="636"/>
      <c r="DV16" s="636"/>
      <c r="DW16" s="636"/>
      <c r="DX16" s="636"/>
      <c r="DY16" s="636"/>
      <c r="DZ16" s="636"/>
      <c r="EA16" s="636"/>
      <c r="EB16" s="636"/>
      <c r="EC16" s="636"/>
      <c r="ED16" s="636"/>
      <c r="EE16" s="636"/>
      <c r="EF16" s="636"/>
      <c r="EG16" s="636"/>
      <c r="EH16" s="636"/>
      <c r="EI16" s="636"/>
      <c r="EJ16" s="636"/>
      <c r="EK16" s="636"/>
      <c r="EL16" s="636"/>
      <c r="EM16" s="636"/>
      <c r="EN16" s="636"/>
      <c r="EO16" s="636"/>
      <c r="EP16" s="636"/>
      <c r="EQ16" s="636"/>
      <c r="ER16" s="636"/>
      <c r="ES16" s="636"/>
      <c r="ET16" s="636"/>
      <c r="EU16" s="636"/>
      <c r="EV16" s="636"/>
      <c r="EW16" s="636"/>
      <c r="EX16" s="636"/>
      <c r="EY16" s="636"/>
      <c r="EZ16" s="636"/>
      <c r="FA16" s="636"/>
      <c r="FB16" s="636"/>
      <c r="FC16" s="636"/>
      <c r="FD16" s="637"/>
    </row>
    <row r="17" spans="1:163" ht="12" customHeight="1" x14ac:dyDescent="0.15">
      <c r="A17" s="144"/>
      <c r="B17" s="144"/>
      <c r="C17" s="638" t="s">
        <v>139</v>
      </c>
      <c r="D17" s="638"/>
      <c r="E17" s="638"/>
      <c r="F17" s="638"/>
      <c r="G17" s="638"/>
      <c r="H17" s="638"/>
      <c r="I17" s="638"/>
      <c r="J17" s="638"/>
      <c r="K17" s="638"/>
      <c r="L17" s="638"/>
      <c r="M17" s="638"/>
      <c r="N17" s="638"/>
      <c r="O17" s="638"/>
      <c r="P17" s="638"/>
      <c r="Q17" s="638"/>
      <c r="R17" s="638"/>
      <c r="S17" s="638"/>
      <c r="T17" s="638"/>
      <c r="U17" s="638"/>
      <c r="V17" s="638"/>
      <c r="W17" s="638"/>
      <c r="X17" s="638"/>
      <c r="Y17" s="638"/>
      <c r="Z17" s="638"/>
      <c r="AA17" s="638"/>
      <c r="AB17" s="638"/>
      <c r="AC17" s="638"/>
      <c r="AD17" s="638"/>
      <c r="AE17" s="638"/>
      <c r="AF17" s="638"/>
      <c r="AG17" s="638"/>
      <c r="AH17" s="638"/>
      <c r="AI17" s="638"/>
      <c r="AJ17" s="638"/>
      <c r="AK17" s="638"/>
      <c r="AL17" s="638"/>
      <c r="AM17" s="638"/>
      <c r="AN17" s="638"/>
      <c r="AO17" s="638"/>
      <c r="AP17" s="638"/>
      <c r="AQ17" s="638"/>
      <c r="AR17" s="638"/>
      <c r="AS17" s="638"/>
      <c r="AT17" s="638"/>
      <c r="AU17" s="638"/>
      <c r="AV17" s="638"/>
      <c r="AW17" s="638"/>
      <c r="AX17" s="638"/>
      <c r="AY17" s="638"/>
      <c r="AZ17" s="638"/>
      <c r="BA17" s="638"/>
      <c r="BB17" s="638"/>
      <c r="BC17" s="638"/>
      <c r="BD17" s="638"/>
      <c r="BE17" s="638"/>
      <c r="BF17" s="638"/>
      <c r="BG17" s="638"/>
      <c r="BH17" s="638"/>
      <c r="BI17" s="638"/>
      <c r="BJ17" s="638"/>
      <c r="BK17" s="638"/>
      <c r="BL17" s="638"/>
      <c r="BM17" s="638"/>
      <c r="BN17" s="638"/>
      <c r="BO17" s="638"/>
      <c r="BP17" s="638"/>
      <c r="BQ17" s="638"/>
      <c r="BR17" s="638"/>
      <c r="BS17" s="638"/>
      <c r="BT17" s="638"/>
      <c r="BU17" s="638"/>
      <c r="BV17" s="638"/>
      <c r="BW17" s="638"/>
      <c r="BX17" s="638"/>
      <c r="BY17" s="638"/>
      <c r="BZ17" s="638"/>
      <c r="CA17" s="638"/>
      <c r="CB17" s="144"/>
      <c r="CC17" s="144"/>
      <c r="CF17" s="639"/>
      <c r="CG17" s="640"/>
      <c r="CH17" s="640"/>
      <c r="CI17" s="640"/>
      <c r="CJ17" s="640"/>
      <c r="CK17" s="640"/>
      <c r="CL17" s="641"/>
      <c r="CM17" s="643"/>
      <c r="CN17" s="640"/>
      <c r="CO17" s="640"/>
      <c r="CP17" s="640"/>
      <c r="CQ17" s="640"/>
      <c r="CR17" s="640"/>
      <c r="CS17" s="640"/>
      <c r="CT17" s="641"/>
      <c r="CU17" s="644"/>
      <c r="CV17" s="645"/>
      <c r="CW17" s="645"/>
      <c r="CX17" s="645"/>
      <c r="CY17" s="645"/>
      <c r="CZ17" s="645"/>
      <c r="DA17" s="645"/>
      <c r="DB17" s="645"/>
      <c r="DC17" s="645"/>
      <c r="DD17" s="645"/>
      <c r="DE17" s="645"/>
      <c r="DF17" s="645"/>
      <c r="DG17" s="645"/>
      <c r="DH17" s="646"/>
      <c r="DI17" s="647"/>
      <c r="DJ17" s="648"/>
      <c r="DK17" s="648"/>
      <c r="DL17" s="648"/>
      <c r="DM17" s="648"/>
      <c r="DN17" s="649" t="s">
        <v>140</v>
      </c>
      <c r="DO17" s="650"/>
      <c r="DP17" s="651" t="s">
        <v>141</v>
      </c>
      <c r="DQ17" s="652"/>
      <c r="DR17" s="653"/>
      <c r="DS17" s="648"/>
      <c r="DT17" s="648"/>
      <c r="DU17" s="648"/>
      <c r="DV17" s="654"/>
      <c r="DW17" s="671" t="s">
        <v>142</v>
      </c>
      <c r="DX17" s="672"/>
      <c r="DY17" s="647"/>
      <c r="DZ17" s="648"/>
      <c r="EA17" s="648"/>
      <c r="EB17" s="648"/>
      <c r="EC17" s="648"/>
      <c r="ED17" s="649" t="s">
        <v>140</v>
      </c>
      <c r="EE17" s="650"/>
      <c r="EF17" s="651" t="s">
        <v>141</v>
      </c>
      <c r="EG17" s="652"/>
      <c r="EH17" s="653"/>
      <c r="EI17" s="648"/>
      <c r="EJ17" s="648"/>
      <c r="EK17" s="648"/>
      <c r="EL17" s="654"/>
      <c r="EM17" s="671" t="s">
        <v>142</v>
      </c>
      <c r="EN17" s="672"/>
      <c r="EO17" s="647"/>
      <c r="EP17" s="648"/>
      <c r="EQ17" s="648"/>
      <c r="ER17" s="648"/>
      <c r="ES17" s="648"/>
      <c r="ET17" s="649" t="s">
        <v>140</v>
      </c>
      <c r="EU17" s="650"/>
      <c r="EV17" s="651" t="s">
        <v>141</v>
      </c>
      <c r="EW17" s="652"/>
      <c r="EX17" s="653"/>
      <c r="EY17" s="648"/>
      <c r="EZ17" s="648"/>
      <c r="FA17" s="648"/>
      <c r="FB17" s="654"/>
      <c r="FC17" s="671" t="s">
        <v>142</v>
      </c>
      <c r="FD17" s="672"/>
      <c r="FE17" s="144"/>
      <c r="FF17" s="144"/>
    </row>
    <row r="18" spans="1:163" ht="12" customHeight="1" x14ac:dyDescent="0.15">
      <c r="A18" s="144"/>
      <c r="B18" s="144"/>
      <c r="C18" s="673"/>
      <c r="D18" s="674"/>
      <c r="E18" s="674"/>
      <c r="F18" s="674"/>
      <c r="G18" s="674"/>
      <c r="H18" s="674"/>
      <c r="I18" s="674"/>
      <c r="J18" s="674"/>
      <c r="K18" s="675"/>
      <c r="L18" s="667"/>
      <c r="M18" s="668"/>
      <c r="N18" s="668"/>
      <c r="O18" s="668"/>
      <c r="P18" s="668"/>
      <c r="Q18" s="665" t="s">
        <v>115</v>
      </c>
      <c r="R18" s="665"/>
      <c r="S18" s="665"/>
      <c r="T18" s="668"/>
      <c r="U18" s="668"/>
      <c r="V18" s="668"/>
      <c r="W18" s="668"/>
      <c r="X18" s="668"/>
      <c r="Y18" s="665" t="s">
        <v>74</v>
      </c>
      <c r="Z18" s="665"/>
      <c r="AA18" s="665"/>
      <c r="AB18" s="200"/>
      <c r="AC18" s="667"/>
      <c r="AD18" s="668"/>
      <c r="AE18" s="668"/>
      <c r="AF18" s="668"/>
      <c r="AG18" s="668"/>
      <c r="AH18" s="665" t="s">
        <v>115</v>
      </c>
      <c r="AI18" s="665"/>
      <c r="AJ18" s="665"/>
      <c r="AK18" s="668"/>
      <c r="AL18" s="668"/>
      <c r="AM18" s="668"/>
      <c r="AN18" s="668"/>
      <c r="AO18" s="668"/>
      <c r="AP18" s="665" t="s">
        <v>74</v>
      </c>
      <c r="AQ18" s="665"/>
      <c r="AR18" s="665"/>
      <c r="AS18" s="200"/>
      <c r="AT18" s="667"/>
      <c r="AU18" s="668"/>
      <c r="AV18" s="668"/>
      <c r="AW18" s="668"/>
      <c r="AX18" s="668"/>
      <c r="AY18" s="665" t="s">
        <v>115</v>
      </c>
      <c r="AZ18" s="665"/>
      <c r="BA18" s="665"/>
      <c r="BB18" s="668"/>
      <c r="BC18" s="668"/>
      <c r="BD18" s="668"/>
      <c r="BE18" s="668"/>
      <c r="BF18" s="668"/>
      <c r="BG18" s="665" t="s">
        <v>74</v>
      </c>
      <c r="BH18" s="665"/>
      <c r="BI18" s="665"/>
      <c r="BJ18" s="200"/>
      <c r="BK18" s="667"/>
      <c r="BL18" s="668"/>
      <c r="BM18" s="668"/>
      <c r="BN18" s="668"/>
      <c r="BO18" s="668"/>
      <c r="BP18" s="665" t="s">
        <v>115</v>
      </c>
      <c r="BQ18" s="665"/>
      <c r="BR18" s="665"/>
      <c r="BS18" s="668"/>
      <c r="BT18" s="668"/>
      <c r="BU18" s="668"/>
      <c r="BV18" s="668"/>
      <c r="BW18" s="668"/>
      <c r="BX18" s="665" t="s">
        <v>74</v>
      </c>
      <c r="BY18" s="665"/>
      <c r="BZ18" s="665"/>
      <c r="CA18" s="200"/>
      <c r="CB18" s="144"/>
      <c r="CC18" s="144"/>
      <c r="CF18" s="642"/>
      <c r="CG18" s="640"/>
      <c r="CH18" s="640"/>
      <c r="CI18" s="640"/>
      <c r="CJ18" s="640"/>
      <c r="CK18" s="640"/>
      <c r="CL18" s="641"/>
      <c r="CM18" s="642"/>
      <c r="CN18" s="640"/>
      <c r="CO18" s="640"/>
      <c r="CP18" s="640"/>
      <c r="CQ18" s="640"/>
      <c r="CR18" s="640"/>
      <c r="CS18" s="640"/>
      <c r="CT18" s="641"/>
      <c r="CU18" s="644"/>
      <c r="CV18" s="645"/>
      <c r="CW18" s="645"/>
      <c r="CX18" s="645"/>
      <c r="CY18" s="645"/>
      <c r="CZ18" s="645"/>
      <c r="DA18" s="645"/>
      <c r="DB18" s="645"/>
      <c r="DC18" s="645"/>
      <c r="DD18" s="645"/>
      <c r="DE18" s="645"/>
      <c r="DF18" s="645"/>
      <c r="DG18" s="645"/>
      <c r="DH18" s="646"/>
      <c r="DI18" s="647"/>
      <c r="DJ18" s="648"/>
      <c r="DK18" s="648"/>
      <c r="DL18" s="648"/>
      <c r="DM18" s="648"/>
      <c r="DN18" s="649"/>
      <c r="DO18" s="650"/>
      <c r="DP18" s="651"/>
      <c r="DQ18" s="652"/>
      <c r="DR18" s="653"/>
      <c r="DS18" s="648"/>
      <c r="DT18" s="648"/>
      <c r="DU18" s="648"/>
      <c r="DV18" s="654"/>
      <c r="DW18" s="671"/>
      <c r="DX18" s="672"/>
      <c r="DY18" s="647"/>
      <c r="DZ18" s="648"/>
      <c r="EA18" s="648"/>
      <c r="EB18" s="648"/>
      <c r="EC18" s="648"/>
      <c r="ED18" s="649"/>
      <c r="EE18" s="650"/>
      <c r="EF18" s="651"/>
      <c r="EG18" s="652"/>
      <c r="EH18" s="653"/>
      <c r="EI18" s="648"/>
      <c r="EJ18" s="648"/>
      <c r="EK18" s="648"/>
      <c r="EL18" s="654"/>
      <c r="EM18" s="671"/>
      <c r="EN18" s="672"/>
      <c r="EO18" s="647"/>
      <c r="EP18" s="648"/>
      <c r="EQ18" s="648"/>
      <c r="ER18" s="648"/>
      <c r="ES18" s="648"/>
      <c r="ET18" s="649"/>
      <c r="EU18" s="650"/>
      <c r="EV18" s="651"/>
      <c r="EW18" s="652"/>
      <c r="EX18" s="653"/>
      <c r="EY18" s="648"/>
      <c r="EZ18" s="648"/>
      <c r="FA18" s="648"/>
      <c r="FB18" s="654"/>
      <c r="FC18" s="671"/>
      <c r="FD18" s="672"/>
      <c r="FE18" s="144"/>
      <c r="FF18" s="144"/>
      <c r="FG18" s="144"/>
    </row>
    <row r="19" spans="1:163" s="144" customFormat="1" ht="12" customHeight="1" x14ac:dyDescent="0.15">
      <c r="C19" s="676"/>
      <c r="D19" s="677"/>
      <c r="E19" s="677"/>
      <c r="F19" s="677"/>
      <c r="G19" s="677"/>
      <c r="H19" s="677"/>
      <c r="I19" s="677"/>
      <c r="J19" s="677"/>
      <c r="K19" s="678"/>
      <c r="L19" s="669"/>
      <c r="M19" s="670"/>
      <c r="N19" s="670"/>
      <c r="O19" s="670"/>
      <c r="P19" s="670"/>
      <c r="Q19" s="666"/>
      <c r="R19" s="666"/>
      <c r="S19" s="666"/>
      <c r="T19" s="670"/>
      <c r="U19" s="670"/>
      <c r="V19" s="670"/>
      <c r="W19" s="670"/>
      <c r="X19" s="670"/>
      <c r="Y19" s="666"/>
      <c r="Z19" s="666"/>
      <c r="AA19" s="666"/>
      <c r="AB19" s="201"/>
      <c r="AC19" s="669"/>
      <c r="AD19" s="670"/>
      <c r="AE19" s="670"/>
      <c r="AF19" s="670"/>
      <c r="AG19" s="670"/>
      <c r="AH19" s="666"/>
      <c r="AI19" s="666"/>
      <c r="AJ19" s="666"/>
      <c r="AK19" s="670"/>
      <c r="AL19" s="670"/>
      <c r="AM19" s="670"/>
      <c r="AN19" s="670"/>
      <c r="AO19" s="670"/>
      <c r="AP19" s="666"/>
      <c r="AQ19" s="666"/>
      <c r="AR19" s="666"/>
      <c r="AS19" s="201"/>
      <c r="AT19" s="669"/>
      <c r="AU19" s="670"/>
      <c r="AV19" s="670"/>
      <c r="AW19" s="670"/>
      <c r="AX19" s="670"/>
      <c r="AY19" s="666"/>
      <c r="AZ19" s="666"/>
      <c r="BA19" s="666"/>
      <c r="BB19" s="670"/>
      <c r="BC19" s="670"/>
      <c r="BD19" s="670"/>
      <c r="BE19" s="670"/>
      <c r="BF19" s="670"/>
      <c r="BG19" s="666"/>
      <c r="BH19" s="666"/>
      <c r="BI19" s="666"/>
      <c r="BJ19" s="201"/>
      <c r="BK19" s="669"/>
      <c r="BL19" s="670"/>
      <c r="BM19" s="670"/>
      <c r="BN19" s="670"/>
      <c r="BO19" s="670"/>
      <c r="BP19" s="666"/>
      <c r="BQ19" s="666"/>
      <c r="BR19" s="666"/>
      <c r="BS19" s="670"/>
      <c r="BT19" s="670"/>
      <c r="BU19" s="670"/>
      <c r="BV19" s="670"/>
      <c r="BW19" s="670"/>
      <c r="BX19" s="666"/>
      <c r="BY19" s="666"/>
      <c r="BZ19" s="666"/>
      <c r="CA19" s="201"/>
      <c r="CD19" s="134"/>
      <c r="CE19" s="134"/>
      <c r="CF19" s="642"/>
      <c r="CG19" s="640"/>
      <c r="CH19" s="640"/>
      <c r="CI19" s="640"/>
      <c r="CJ19" s="640"/>
      <c r="CK19" s="640"/>
      <c r="CL19" s="641"/>
      <c r="CM19" s="642"/>
      <c r="CN19" s="640"/>
      <c r="CO19" s="640"/>
      <c r="CP19" s="640"/>
      <c r="CQ19" s="640"/>
      <c r="CR19" s="640"/>
      <c r="CS19" s="640"/>
      <c r="CT19" s="641"/>
      <c r="CU19" s="644"/>
      <c r="CV19" s="645"/>
      <c r="CW19" s="645"/>
      <c r="CX19" s="645"/>
      <c r="CY19" s="645"/>
      <c r="CZ19" s="645"/>
      <c r="DA19" s="645"/>
      <c r="DB19" s="645"/>
      <c r="DC19" s="645"/>
      <c r="DD19" s="645"/>
      <c r="DE19" s="645"/>
      <c r="DF19" s="645"/>
      <c r="DG19" s="645"/>
      <c r="DH19" s="646"/>
      <c r="DI19" s="647"/>
      <c r="DJ19" s="648"/>
      <c r="DK19" s="648"/>
      <c r="DL19" s="648"/>
      <c r="DM19" s="648"/>
      <c r="DN19" s="649" t="s">
        <v>140</v>
      </c>
      <c r="DO19" s="650"/>
      <c r="DP19" s="651" t="s">
        <v>141</v>
      </c>
      <c r="DQ19" s="652"/>
      <c r="DR19" s="653"/>
      <c r="DS19" s="648"/>
      <c r="DT19" s="648"/>
      <c r="DU19" s="648"/>
      <c r="DV19" s="654"/>
      <c r="DW19" s="671" t="s">
        <v>142</v>
      </c>
      <c r="DX19" s="672"/>
      <c r="DY19" s="647"/>
      <c r="DZ19" s="648"/>
      <c r="EA19" s="648"/>
      <c r="EB19" s="648"/>
      <c r="EC19" s="648"/>
      <c r="ED19" s="649" t="s">
        <v>140</v>
      </c>
      <c r="EE19" s="650"/>
      <c r="EF19" s="651" t="s">
        <v>141</v>
      </c>
      <c r="EG19" s="652"/>
      <c r="EH19" s="653"/>
      <c r="EI19" s="648"/>
      <c r="EJ19" s="648"/>
      <c r="EK19" s="648"/>
      <c r="EL19" s="654"/>
      <c r="EM19" s="671" t="s">
        <v>142</v>
      </c>
      <c r="EN19" s="672"/>
      <c r="EO19" s="647"/>
      <c r="EP19" s="648"/>
      <c r="EQ19" s="648"/>
      <c r="ER19" s="648"/>
      <c r="ES19" s="648"/>
      <c r="ET19" s="649" t="s">
        <v>140</v>
      </c>
      <c r="EU19" s="650"/>
      <c r="EV19" s="651" t="s">
        <v>141</v>
      </c>
      <c r="EW19" s="652"/>
      <c r="EX19" s="653"/>
      <c r="EY19" s="648"/>
      <c r="EZ19" s="648"/>
      <c r="FA19" s="648"/>
      <c r="FB19" s="654"/>
      <c r="FC19" s="671" t="s">
        <v>142</v>
      </c>
      <c r="FD19" s="672"/>
    </row>
    <row r="20" spans="1:163" s="144" customFormat="1" ht="12" customHeight="1" x14ac:dyDescent="0.15">
      <c r="C20" s="679" t="s">
        <v>143</v>
      </c>
      <c r="D20" s="680"/>
      <c r="E20" s="680"/>
      <c r="F20" s="680"/>
      <c r="G20" s="680"/>
      <c r="H20" s="680"/>
      <c r="I20" s="680"/>
      <c r="J20" s="680"/>
      <c r="K20" s="681"/>
      <c r="L20" s="667" t="s">
        <v>144</v>
      </c>
      <c r="M20" s="668"/>
      <c r="N20" s="668"/>
      <c r="O20" s="668"/>
      <c r="P20" s="668"/>
      <c r="Q20" s="668"/>
      <c r="R20" s="688"/>
      <c r="S20" s="673"/>
      <c r="T20" s="674"/>
      <c r="U20" s="674"/>
      <c r="V20" s="674"/>
      <c r="W20" s="675"/>
      <c r="X20" s="695"/>
      <c r="Y20" s="696"/>
      <c r="Z20" s="696"/>
      <c r="AA20" s="696"/>
      <c r="AB20" s="697"/>
      <c r="AC20" s="667" t="s">
        <v>144</v>
      </c>
      <c r="AD20" s="668"/>
      <c r="AE20" s="668"/>
      <c r="AF20" s="668"/>
      <c r="AG20" s="668"/>
      <c r="AH20" s="668"/>
      <c r="AI20" s="688"/>
      <c r="AJ20" s="673"/>
      <c r="AK20" s="674"/>
      <c r="AL20" s="674"/>
      <c r="AM20" s="674"/>
      <c r="AN20" s="675"/>
      <c r="AO20" s="695"/>
      <c r="AP20" s="696"/>
      <c r="AQ20" s="696"/>
      <c r="AR20" s="696"/>
      <c r="AS20" s="697"/>
      <c r="AT20" s="667" t="s">
        <v>144</v>
      </c>
      <c r="AU20" s="668"/>
      <c r="AV20" s="668"/>
      <c r="AW20" s="668"/>
      <c r="AX20" s="668"/>
      <c r="AY20" s="668"/>
      <c r="AZ20" s="688"/>
      <c r="BA20" s="673"/>
      <c r="BB20" s="674"/>
      <c r="BC20" s="674"/>
      <c r="BD20" s="674"/>
      <c r="BE20" s="675"/>
      <c r="BF20" s="695"/>
      <c r="BG20" s="696"/>
      <c r="BH20" s="696"/>
      <c r="BI20" s="696"/>
      <c r="BJ20" s="697"/>
      <c r="BK20" s="667" t="s">
        <v>144</v>
      </c>
      <c r="BL20" s="668"/>
      <c r="BM20" s="668"/>
      <c r="BN20" s="668"/>
      <c r="BO20" s="668"/>
      <c r="BP20" s="668"/>
      <c r="BQ20" s="688"/>
      <c r="BR20" s="673"/>
      <c r="BS20" s="674"/>
      <c r="BT20" s="674"/>
      <c r="BU20" s="674"/>
      <c r="BV20" s="675"/>
      <c r="BW20" s="695"/>
      <c r="BX20" s="696"/>
      <c r="BY20" s="696"/>
      <c r="BZ20" s="696"/>
      <c r="CA20" s="697"/>
      <c r="CD20" s="134"/>
      <c r="CE20" s="134"/>
      <c r="CF20" s="642"/>
      <c r="CG20" s="640"/>
      <c r="CH20" s="640"/>
      <c r="CI20" s="640"/>
      <c r="CJ20" s="640"/>
      <c r="CK20" s="640"/>
      <c r="CL20" s="641"/>
      <c r="CM20" s="642"/>
      <c r="CN20" s="640"/>
      <c r="CO20" s="640"/>
      <c r="CP20" s="640"/>
      <c r="CQ20" s="640"/>
      <c r="CR20" s="640"/>
      <c r="CS20" s="640"/>
      <c r="CT20" s="641"/>
      <c r="CU20" s="644"/>
      <c r="CV20" s="645"/>
      <c r="CW20" s="645"/>
      <c r="CX20" s="645"/>
      <c r="CY20" s="645"/>
      <c r="CZ20" s="645"/>
      <c r="DA20" s="645"/>
      <c r="DB20" s="645"/>
      <c r="DC20" s="645"/>
      <c r="DD20" s="645"/>
      <c r="DE20" s="645"/>
      <c r="DF20" s="645"/>
      <c r="DG20" s="645"/>
      <c r="DH20" s="646"/>
      <c r="DI20" s="647"/>
      <c r="DJ20" s="648"/>
      <c r="DK20" s="648"/>
      <c r="DL20" s="648"/>
      <c r="DM20" s="648"/>
      <c r="DN20" s="649"/>
      <c r="DO20" s="650"/>
      <c r="DP20" s="651"/>
      <c r="DQ20" s="652"/>
      <c r="DR20" s="653"/>
      <c r="DS20" s="648"/>
      <c r="DT20" s="648"/>
      <c r="DU20" s="648"/>
      <c r="DV20" s="654"/>
      <c r="DW20" s="671"/>
      <c r="DX20" s="672"/>
      <c r="DY20" s="647"/>
      <c r="DZ20" s="648"/>
      <c r="EA20" s="648"/>
      <c r="EB20" s="648"/>
      <c r="EC20" s="648"/>
      <c r="ED20" s="649"/>
      <c r="EE20" s="650"/>
      <c r="EF20" s="651"/>
      <c r="EG20" s="652"/>
      <c r="EH20" s="653"/>
      <c r="EI20" s="648"/>
      <c r="EJ20" s="648"/>
      <c r="EK20" s="648"/>
      <c r="EL20" s="654"/>
      <c r="EM20" s="671"/>
      <c r="EN20" s="672"/>
      <c r="EO20" s="647"/>
      <c r="EP20" s="648"/>
      <c r="EQ20" s="648"/>
      <c r="ER20" s="648"/>
      <c r="ES20" s="648"/>
      <c r="ET20" s="649"/>
      <c r="EU20" s="650"/>
      <c r="EV20" s="651"/>
      <c r="EW20" s="652"/>
      <c r="EX20" s="653"/>
      <c r="EY20" s="648"/>
      <c r="EZ20" s="648"/>
      <c r="FA20" s="648"/>
      <c r="FB20" s="654"/>
      <c r="FC20" s="671"/>
      <c r="FD20" s="672"/>
    </row>
    <row r="21" spans="1:163" s="144" customFormat="1" ht="12" customHeight="1" x14ac:dyDescent="0.15">
      <c r="C21" s="682"/>
      <c r="D21" s="683"/>
      <c r="E21" s="683"/>
      <c r="F21" s="683"/>
      <c r="G21" s="683"/>
      <c r="H21" s="683"/>
      <c r="I21" s="683"/>
      <c r="J21" s="683"/>
      <c r="K21" s="684"/>
      <c r="L21" s="689"/>
      <c r="M21" s="690"/>
      <c r="N21" s="690"/>
      <c r="O21" s="690"/>
      <c r="P21" s="690"/>
      <c r="Q21" s="690"/>
      <c r="R21" s="691"/>
      <c r="S21" s="692"/>
      <c r="T21" s="693"/>
      <c r="U21" s="693"/>
      <c r="V21" s="693"/>
      <c r="W21" s="694"/>
      <c r="X21" s="698"/>
      <c r="Y21" s="699"/>
      <c r="Z21" s="699"/>
      <c r="AA21" s="699"/>
      <c r="AB21" s="700"/>
      <c r="AC21" s="689"/>
      <c r="AD21" s="690"/>
      <c r="AE21" s="690"/>
      <c r="AF21" s="690"/>
      <c r="AG21" s="690"/>
      <c r="AH21" s="690"/>
      <c r="AI21" s="691"/>
      <c r="AJ21" s="692"/>
      <c r="AK21" s="693"/>
      <c r="AL21" s="693"/>
      <c r="AM21" s="693"/>
      <c r="AN21" s="694"/>
      <c r="AO21" s="698"/>
      <c r="AP21" s="699"/>
      <c r="AQ21" s="699"/>
      <c r="AR21" s="699"/>
      <c r="AS21" s="700"/>
      <c r="AT21" s="689"/>
      <c r="AU21" s="690"/>
      <c r="AV21" s="690"/>
      <c r="AW21" s="690"/>
      <c r="AX21" s="690"/>
      <c r="AY21" s="690"/>
      <c r="AZ21" s="691"/>
      <c r="BA21" s="692"/>
      <c r="BB21" s="693"/>
      <c r="BC21" s="693"/>
      <c r="BD21" s="693"/>
      <c r="BE21" s="694"/>
      <c r="BF21" s="698"/>
      <c r="BG21" s="699"/>
      <c r="BH21" s="699"/>
      <c r="BI21" s="699"/>
      <c r="BJ21" s="700"/>
      <c r="BK21" s="689"/>
      <c r="BL21" s="690"/>
      <c r="BM21" s="690"/>
      <c r="BN21" s="690"/>
      <c r="BO21" s="690"/>
      <c r="BP21" s="690"/>
      <c r="BQ21" s="691"/>
      <c r="BR21" s="692"/>
      <c r="BS21" s="693"/>
      <c r="BT21" s="693"/>
      <c r="BU21" s="693"/>
      <c r="BV21" s="694"/>
      <c r="BW21" s="698"/>
      <c r="BX21" s="699"/>
      <c r="BY21" s="699"/>
      <c r="BZ21" s="699"/>
      <c r="CA21" s="700"/>
      <c r="CD21" s="134"/>
      <c r="CE21" s="134"/>
      <c r="CF21" s="642"/>
      <c r="CG21" s="640"/>
      <c r="CH21" s="640"/>
      <c r="CI21" s="640"/>
      <c r="CJ21" s="640"/>
      <c r="CK21" s="640"/>
      <c r="CL21" s="641"/>
      <c r="CM21" s="642"/>
      <c r="CN21" s="640"/>
      <c r="CO21" s="640"/>
      <c r="CP21" s="640"/>
      <c r="CQ21" s="640"/>
      <c r="CR21" s="640"/>
      <c r="CS21" s="640"/>
      <c r="CT21" s="641"/>
      <c r="CU21" s="644"/>
      <c r="CV21" s="645"/>
      <c r="CW21" s="645"/>
      <c r="CX21" s="645"/>
      <c r="CY21" s="645"/>
      <c r="CZ21" s="645"/>
      <c r="DA21" s="645"/>
      <c r="DB21" s="645"/>
      <c r="DC21" s="645"/>
      <c r="DD21" s="645"/>
      <c r="DE21" s="645"/>
      <c r="DF21" s="645"/>
      <c r="DG21" s="645"/>
      <c r="DH21" s="646"/>
      <c r="DI21" s="647"/>
      <c r="DJ21" s="648"/>
      <c r="DK21" s="648"/>
      <c r="DL21" s="648"/>
      <c r="DM21" s="648"/>
      <c r="DN21" s="649" t="s">
        <v>140</v>
      </c>
      <c r="DO21" s="650"/>
      <c r="DP21" s="651" t="s">
        <v>141</v>
      </c>
      <c r="DQ21" s="652"/>
      <c r="DR21" s="653"/>
      <c r="DS21" s="648"/>
      <c r="DT21" s="648"/>
      <c r="DU21" s="648"/>
      <c r="DV21" s="654"/>
      <c r="DW21" s="671" t="s">
        <v>142</v>
      </c>
      <c r="DX21" s="672"/>
      <c r="DY21" s="647"/>
      <c r="DZ21" s="648"/>
      <c r="EA21" s="648"/>
      <c r="EB21" s="648"/>
      <c r="EC21" s="648"/>
      <c r="ED21" s="649" t="s">
        <v>140</v>
      </c>
      <c r="EE21" s="650"/>
      <c r="EF21" s="651" t="s">
        <v>141</v>
      </c>
      <c r="EG21" s="652"/>
      <c r="EH21" s="653"/>
      <c r="EI21" s="648"/>
      <c r="EJ21" s="648"/>
      <c r="EK21" s="648"/>
      <c r="EL21" s="654"/>
      <c r="EM21" s="671" t="s">
        <v>142</v>
      </c>
      <c r="EN21" s="672"/>
      <c r="EO21" s="647"/>
      <c r="EP21" s="648"/>
      <c r="EQ21" s="648"/>
      <c r="ER21" s="648"/>
      <c r="ES21" s="648"/>
      <c r="ET21" s="649" t="s">
        <v>140</v>
      </c>
      <c r="EU21" s="650"/>
      <c r="EV21" s="651" t="s">
        <v>141</v>
      </c>
      <c r="EW21" s="652"/>
      <c r="EX21" s="653"/>
      <c r="EY21" s="648"/>
      <c r="EZ21" s="648"/>
      <c r="FA21" s="648"/>
      <c r="FB21" s="654"/>
      <c r="FC21" s="671" t="s">
        <v>142</v>
      </c>
      <c r="FD21" s="672"/>
    </row>
    <row r="22" spans="1:163" s="144" customFormat="1" ht="12" customHeight="1" x14ac:dyDescent="0.15">
      <c r="C22" s="682"/>
      <c r="D22" s="683"/>
      <c r="E22" s="683"/>
      <c r="F22" s="683"/>
      <c r="G22" s="683"/>
      <c r="H22" s="683"/>
      <c r="I22" s="683"/>
      <c r="J22" s="683"/>
      <c r="K22" s="684"/>
      <c r="L22" s="704" t="s">
        <v>145</v>
      </c>
      <c r="M22" s="705"/>
      <c r="N22" s="705"/>
      <c r="O22" s="705"/>
      <c r="P22" s="705"/>
      <c r="Q22" s="705"/>
      <c r="R22" s="706"/>
      <c r="S22" s="707"/>
      <c r="T22" s="708"/>
      <c r="U22" s="708"/>
      <c r="V22" s="708"/>
      <c r="W22" s="709"/>
      <c r="X22" s="698"/>
      <c r="Y22" s="699"/>
      <c r="Z22" s="699"/>
      <c r="AA22" s="699"/>
      <c r="AB22" s="700"/>
      <c r="AC22" s="704" t="s">
        <v>145</v>
      </c>
      <c r="AD22" s="705"/>
      <c r="AE22" s="705"/>
      <c r="AF22" s="705"/>
      <c r="AG22" s="705"/>
      <c r="AH22" s="705"/>
      <c r="AI22" s="706"/>
      <c r="AJ22" s="707"/>
      <c r="AK22" s="708"/>
      <c r="AL22" s="708"/>
      <c r="AM22" s="708"/>
      <c r="AN22" s="709"/>
      <c r="AO22" s="698"/>
      <c r="AP22" s="699"/>
      <c r="AQ22" s="699"/>
      <c r="AR22" s="699"/>
      <c r="AS22" s="700"/>
      <c r="AT22" s="704" t="s">
        <v>145</v>
      </c>
      <c r="AU22" s="705"/>
      <c r="AV22" s="705"/>
      <c r="AW22" s="705"/>
      <c r="AX22" s="705"/>
      <c r="AY22" s="705"/>
      <c r="AZ22" s="706"/>
      <c r="BA22" s="707"/>
      <c r="BB22" s="708"/>
      <c r="BC22" s="708"/>
      <c r="BD22" s="708"/>
      <c r="BE22" s="709"/>
      <c r="BF22" s="698"/>
      <c r="BG22" s="699"/>
      <c r="BH22" s="699"/>
      <c r="BI22" s="699"/>
      <c r="BJ22" s="700"/>
      <c r="BK22" s="704" t="s">
        <v>145</v>
      </c>
      <c r="BL22" s="705"/>
      <c r="BM22" s="705"/>
      <c r="BN22" s="705"/>
      <c r="BO22" s="705"/>
      <c r="BP22" s="705"/>
      <c r="BQ22" s="706"/>
      <c r="BR22" s="707"/>
      <c r="BS22" s="708"/>
      <c r="BT22" s="708"/>
      <c r="BU22" s="708"/>
      <c r="BV22" s="709"/>
      <c r="BW22" s="698"/>
      <c r="BX22" s="699"/>
      <c r="BY22" s="699"/>
      <c r="BZ22" s="699"/>
      <c r="CA22" s="700"/>
      <c r="CD22" s="134"/>
      <c r="CE22" s="134"/>
      <c r="CF22" s="642"/>
      <c r="CG22" s="640"/>
      <c r="CH22" s="640"/>
      <c r="CI22" s="640"/>
      <c r="CJ22" s="640"/>
      <c r="CK22" s="640"/>
      <c r="CL22" s="641"/>
      <c r="CM22" s="642"/>
      <c r="CN22" s="640"/>
      <c r="CO22" s="640"/>
      <c r="CP22" s="640"/>
      <c r="CQ22" s="640"/>
      <c r="CR22" s="640"/>
      <c r="CS22" s="640"/>
      <c r="CT22" s="641"/>
      <c r="CU22" s="644"/>
      <c r="CV22" s="645"/>
      <c r="CW22" s="645"/>
      <c r="CX22" s="645"/>
      <c r="CY22" s="645"/>
      <c r="CZ22" s="645"/>
      <c r="DA22" s="645"/>
      <c r="DB22" s="645"/>
      <c r="DC22" s="645"/>
      <c r="DD22" s="645"/>
      <c r="DE22" s="645"/>
      <c r="DF22" s="645"/>
      <c r="DG22" s="645"/>
      <c r="DH22" s="646"/>
      <c r="DI22" s="647"/>
      <c r="DJ22" s="648"/>
      <c r="DK22" s="648"/>
      <c r="DL22" s="648"/>
      <c r="DM22" s="648"/>
      <c r="DN22" s="649"/>
      <c r="DO22" s="650"/>
      <c r="DP22" s="651"/>
      <c r="DQ22" s="652"/>
      <c r="DR22" s="653"/>
      <c r="DS22" s="648"/>
      <c r="DT22" s="648"/>
      <c r="DU22" s="648"/>
      <c r="DV22" s="654"/>
      <c r="DW22" s="671"/>
      <c r="DX22" s="672"/>
      <c r="DY22" s="647"/>
      <c r="DZ22" s="648"/>
      <c r="EA22" s="648"/>
      <c r="EB22" s="648"/>
      <c r="EC22" s="648"/>
      <c r="ED22" s="649"/>
      <c r="EE22" s="650"/>
      <c r="EF22" s="651"/>
      <c r="EG22" s="652"/>
      <c r="EH22" s="653"/>
      <c r="EI22" s="648"/>
      <c r="EJ22" s="648"/>
      <c r="EK22" s="648"/>
      <c r="EL22" s="654"/>
      <c r="EM22" s="671"/>
      <c r="EN22" s="672"/>
      <c r="EO22" s="647"/>
      <c r="EP22" s="648"/>
      <c r="EQ22" s="648"/>
      <c r="ER22" s="648"/>
      <c r="ES22" s="648"/>
      <c r="ET22" s="649"/>
      <c r="EU22" s="650"/>
      <c r="EV22" s="651"/>
      <c r="EW22" s="652"/>
      <c r="EX22" s="653"/>
      <c r="EY22" s="648"/>
      <c r="EZ22" s="648"/>
      <c r="FA22" s="648"/>
      <c r="FB22" s="654"/>
      <c r="FC22" s="671"/>
      <c r="FD22" s="672"/>
    </row>
    <row r="23" spans="1:163" s="144" customFormat="1" ht="12" customHeight="1" x14ac:dyDescent="0.15">
      <c r="C23" s="682"/>
      <c r="D23" s="683"/>
      <c r="E23" s="683"/>
      <c r="F23" s="683"/>
      <c r="G23" s="683"/>
      <c r="H23" s="683"/>
      <c r="I23" s="683"/>
      <c r="J23" s="683"/>
      <c r="K23" s="684"/>
      <c r="L23" s="689"/>
      <c r="M23" s="690"/>
      <c r="N23" s="690"/>
      <c r="O23" s="690"/>
      <c r="P23" s="690"/>
      <c r="Q23" s="690"/>
      <c r="R23" s="691"/>
      <c r="S23" s="692"/>
      <c r="T23" s="693"/>
      <c r="U23" s="693"/>
      <c r="V23" s="693"/>
      <c r="W23" s="694"/>
      <c r="X23" s="698"/>
      <c r="Y23" s="699"/>
      <c r="Z23" s="699"/>
      <c r="AA23" s="699"/>
      <c r="AB23" s="700"/>
      <c r="AC23" s="689"/>
      <c r="AD23" s="690"/>
      <c r="AE23" s="690"/>
      <c r="AF23" s="690"/>
      <c r="AG23" s="690"/>
      <c r="AH23" s="690"/>
      <c r="AI23" s="691"/>
      <c r="AJ23" s="692"/>
      <c r="AK23" s="693"/>
      <c r="AL23" s="693"/>
      <c r="AM23" s="693"/>
      <c r="AN23" s="694"/>
      <c r="AO23" s="698"/>
      <c r="AP23" s="699"/>
      <c r="AQ23" s="699"/>
      <c r="AR23" s="699"/>
      <c r="AS23" s="700"/>
      <c r="AT23" s="689"/>
      <c r="AU23" s="690"/>
      <c r="AV23" s="690"/>
      <c r="AW23" s="690"/>
      <c r="AX23" s="690"/>
      <c r="AY23" s="690"/>
      <c r="AZ23" s="691"/>
      <c r="BA23" s="692"/>
      <c r="BB23" s="693"/>
      <c r="BC23" s="693"/>
      <c r="BD23" s="693"/>
      <c r="BE23" s="694"/>
      <c r="BF23" s="698"/>
      <c r="BG23" s="699"/>
      <c r="BH23" s="699"/>
      <c r="BI23" s="699"/>
      <c r="BJ23" s="700"/>
      <c r="BK23" s="689"/>
      <c r="BL23" s="690"/>
      <c r="BM23" s="690"/>
      <c r="BN23" s="690"/>
      <c r="BO23" s="690"/>
      <c r="BP23" s="690"/>
      <c r="BQ23" s="691"/>
      <c r="BR23" s="692"/>
      <c r="BS23" s="693"/>
      <c r="BT23" s="693"/>
      <c r="BU23" s="693"/>
      <c r="BV23" s="694"/>
      <c r="BW23" s="698"/>
      <c r="BX23" s="699"/>
      <c r="BY23" s="699"/>
      <c r="BZ23" s="699"/>
      <c r="CA23" s="700"/>
      <c r="CD23" s="134"/>
      <c r="CE23" s="134"/>
      <c r="CF23" s="642"/>
      <c r="CG23" s="640"/>
      <c r="CH23" s="640"/>
      <c r="CI23" s="640"/>
      <c r="CJ23" s="640"/>
      <c r="CK23" s="640"/>
      <c r="CL23" s="641"/>
      <c r="CM23" s="642"/>
      <c r="CN23" s="640"/>
      <c r="CO23" s="640"/>
      <c r="CP23" s="640"/>
      <c r="CQ23" s="640"/>
      <c r="CR23" s="640"/>
      <c r="CS23" s="640"/>
      <c r="CT23" s="641"/>
      <c r="CU23" s="644"/>
      <c r="CV23" s="645"/>
      <c r="CW23" s="645"/>
      <c r="CX23" s="645"/>
      <c r="CY23" s="645"/>
      <c r="CZ23" s="645"/>
      <c r="DA23" s="645"/>
      <c r="DB23" s="645"/>
      <c r="DC23" s="645"/>
      <c r="DD23" s="645"/>
      <c r="DE23" s="645"/>
      <c r="DF23" s="645"/>
      <c r="DG23" s="645"/>
      <c r="DH23" s="646"/>
      <c r="DI23" s="647"/>
      <c r="DJ23" s="648"/>
      <c r="DK23" s="648"/>
      <c r="DL23" s="648"/>
      <c r="DM23" s="648"/>
      <c r="DN23" s="649" t="s">
        <v>140</v>
      </c>
      <c r="DO23" s="650"/>
      <c r="DP23" s="651" t="s">
        <v>141</v>
      </c>
      <c r="DQ23" s="652"/>
      <c r="DR23" s="653"/>
      <c r="DS23" s="648"/>
      <c r="DT23" s="648"/>
      <c r="DU23" s="648"/>
      <c r="DV23" s="654"/>
      <c r="DW23" s="671" t="s">
        <v>142</v>
      </c>
      <c r="DX23" s="672"/>
      <c r="DY23" s="647"/>
      <c r="DZ23" s="648"/>
      <c r="EA23" s="648"/>
      <c r="EB23" s="648"/>
      <c r="EC23" s="648"/>
      <c r="ED23" s="649" t="s">
        <v>140</v>
      </c>
      <c r="EE23" s="650"/>
      <c r="EF23" s="651" t="s">
        <v>141</v>
      </c>
      <c r="EG23" s="652"/>
      <c r="EH23" s="653"/>
      <c r="EI23" s="648"/>
      <c r="EJ23" s="648"/>
      <c r="EK23" s="648"/>
      <c r="EL23" s="654"/>
      <c r="EM23" s="671" t="s">
        <v>142</v>
      </c>
      <c r="EN23" s="672"/>
      <c r="EO23" s="647"/>
      <c r="EP23" s="648"/>
      <c r="EQ23" s="648"/>
      <c r="ER23" s="648"/>
      <c r="ES23" s="648"/>
      <c r="ET23" s="649" t="s">
        <v>140</v>
      </c>
      <c r="EU23" s="650"/>
      <c r="EV23" s="651" t="s">
        <v>141</v>
      </c>
      <c r="EW23" s="652"/>
      <c r="EX23" s="653"/>
      <c r="EY23" s="648"/>
      <c r="EZ23" s="648"/>
      <c r="FA23" s="648"/>
      <c r="FB23" s="654"/>
      <c r="FC23" s="671" t="s">
        <v>142</v>
      </c>
      <c r="FD23" s="672"/>
    </row>
    <row r="24" spans="1:163" s="144" customFormat="1" ht="12" customHeight="1" x14ac:dyDescent="0.15">
      <c r="C24" s="682"/>
      <c r="D24" s="683"/>
      <c r="E24" s="683"/>
      <c r="F24" s="683"/>
      <c r="G24" s="683"/>
      <c r="H24" s="683"/>
      <c r="I24" s="683"/>
      <c r="J24" s="683"/>
      <c r="K24" s="684"/>
      <c r="L24" s="704" t="s">
        <v>146</v>
      </c>
      <c r="M24" s="705"/>
      <c r="N24" s="705"/>
      <c r="O24" s="705"/>
      <c r="P24" s="705"/>
      <c r="Q24" s="705"/>
      <c r="R24" s="706"/>
      <c r="S24" s="707"/>
      <c r="T24" s="708"/>
      <c r="U24" s="708"/>
      <c r="V24" s="708"/>
      <c r="W24" s="709"/>
      <c r="X24" s="698"/>
      <c r="Y24" s="699"/>
      <c r="Z24" s="699"/>
      <c r="AA24" s="699"/>
      <c r="AB24" s="700"/>
      <c r="AC24" s="704" t="s">
        <v>146</v>
      </c>
      <c r="AD24" s="705"/>
      <c r="AE24" s="705"/>
      <c r="AF24" s="705"/>
      <c r="AG24" s="705"/>
      <c r="AH24" s="705"/>
      <c r="AI24" s="706"/>
      <c r="AJ24" s="707"/>
      <c r="AK24" s="708"/>
      <c r="AL24" s="708"/>
      <c r="AM24" s="708"/>
      <c r="AN24" s="709"/>
      <c r="AO24" s="698"/>
      <c r="AP24" s="699"/>
      <c r="AQ24" s="699"/>
      <c r="AR24" s="699"/>
      <c r="AS24" s="700"/>
      <c r="AT24" s="704" t="s">
        <v>146</v>
      </c>
      <c r="AU24" s="705"/>
      <c r="AV24" s="705"/>
      <c r="AW24" s="705"/>
      <c r="AX24" s="705"/>
      <c r="AY24" s="705"/>
      <c r="AZ24" s="706"/>
      <c r="BA24" s="707"/>
      <c r="BB24" s="708"/>
      <c r="BC24" s="708"/>
      <c r="BD24" s="708"/>
      <c r="BE24" s="709"/>
      <c r="BF24" s="698"/>
      <c r="BG24" s="699"/>
      <c r="BH24" s="699"/>
      <c r="BI24" s="699"/>
      <c r="BJ24" s="700"/>
      <c r="BK24" s="704" t="s">
        <v>146</v>
      </c>
      <c r="BL24" s="705"/>
      <c r="BM24" s="705"/>
      <c r="BN24" s="705"/>
      <c r="BO24" s="705"/>
      <c r="BP24" s="705"/>
      <c r="BQ24" s="706"/>
      <c r="BR24" s="707"/>
      <c r="BS24" s="708"/>
      <c r="BT24" s="708"/>
      <c r="BU24" s="708"/>
      <c r="BV24" s="709"/>
      <c r="BW24" s="698"/>
      <c r="BX24" s="699"/>
      <c r="BY24" s="699"/>
      <c r="BZ24" s="699"/>
      <c r="CA24" s="700"/>
      <c r="CD24" s="134"/>
      <c r="CE24" s="134"/>
      <c r="CF24" s="642"/>
      <c r="CG24" s="640"/>
      <c r="CH24" s="640"/>
      <c r="CI24" s="640"/>
      <c r="CJ24" s="640"/>
      <c r="CK24" s="640"/>
      <c r="CL24" s="641"/>
      <c r="CM24" s="642"/>
      <c r="CN24" s="640"/>
      <c r="CO24" s="640"/>
      <c r="CP24" s="640"/>
      <c r="CQ24" s="640"/>
      <c r="CR24" s="640"/>
      <c r="CS24" s="640"/>
      <c r="CT24" s="641"/>
      <c r="CU24" s="644"/>
      <c r="CV24" s="645"/>
      <c r="CW24" s="645"/>
      <c r="CX24" s="645"/>
      <c r="CY24" s="645"/>
      <c r="CZ24" s="645"/>
      <c r="DA24" s="645"/>
      <c r="DB24" s="645"/>
      <c r="DC24" s="645"/>
      <c r="DD24" s="645"/>
      <c r="DE24" s="645"/>
      <c r="DF24" s="645"/>
      <c r="DG24" s="645"/>
      <c r="DH24" s="646"/>
      <c r="DI24" s="647"/>
      <c r="DJ24" s="648"/>
      <c r="DK24" s="648"/>
      <c r="DL24" s="648"/>
      <c r="DM24" s="648"/>
      <c r="DN24" s="649"/>
      <c r="DO24" s="650"/>
      <c r="DP24" s="651"/>
      <c r="DQ24" s="652"/>
      <c r="DR24" s="653"/>
      <c r="DS24" s="648"/>
      <c r="DT24" s="648"/>
      <c r="DU24" s="648"/>
      <c r="DV24" s="654"/>
      <c r="DW24" s="671"/>
      <c r="DX24" s="672"/>
      <c r="DY24" s="647"/>
      <c r="DZ24" s="648"/>
      <c r="EA24" s="648"/>
      <c r="EB24" s="648"/>
      <c r="EC24" s="648"/>
      <c r="ED24" s="649"/>
      <c r="EE24" s="650"/>
      <c r="EF24" s="651"/>
      <c r="EG24" s="652"/>
      <c r="EH24" s="653"/>
      <c r="EI24" s="648"/>
      <c r="EJ24" s="648"/>
      <c r="EK24" s="648"/>
      <c r="EL24" s="654"/>
      <c r="EM24" s="671"/>
      <c r="EN24" s="672"/>
      <c r="EO24" s="647"/>
      <c r="EP24" s="648"/>
      <c r="EQ24" s="648"/>
      <c r="ER24" s="648"/>
      <c r="ES24" s="648"/>
      <c r="ET24" s="649"/>
      <c r="EU24" s="650"/>
      <c r="EV24" s="651"/>
      <c r="EW24" s="652"/>
      <c r="EX24" s="653"/>
      <c r="EY24" s="648"/>
      <c r="EZ24" s="648"/>
      <c r="FA24" s="648"/>
      <c r="FB24" s="654"/>
      <c r="FC24" s="671"/>
      <c r="FD24" s="672"/>
    </row>
    <row r="25" spans="1:163" s="144" customFormat="1" ht="12" customHeight="1" x14ac:dyDescent="0.15">
      <c r="C25" s="685"/>
      <c r="D25" s="686"/>
      <c r="E25" s="686"/>
      <c r="F25" s="686"/>
      <c r="G25" s="686"/>
      <c r="H25" s="686"/>
      <c r="I25" s="686"/>
      <c r="J25" s="686"/>
      <c r="K25" s="687"/>
      <c r="L25" s="669"/>
      <c r="M25" s="670"/>
      <c r="N25" s="670"/>
      <c r="O25" s="670"/>
      <c r="P25" s="670"/>
      <c r="Q25" s="670"/>
      <c r="R25" s="710"/>
      <c r="S25" s="676"/>
      <c r="T25" s="677"/>
      <c r="U25" s="677"/>
      <c r="V25" s="677"/>
      <c r="W25" s="678"/>
      <c r="X25" s="701"/>
      <c r="Y25" s="702"/>
      <c r="Z25" s="702"/>
      <c r="AA25" s="702"/>
      <c r="AB25" s="703"/>
      <c r="AC25" s="669"/>
      <c r="AD25" s="670"/>
      <c r="AE25" s="670"/>
      <c r="AF25" s="670"/>
      <c r="AG25" s="670"/>
      <c r="AH25" s="670"/>
      <c r="AI25" s="710"/>
      <c r="AJ25" s="676"/>
      <c r="AK25" s="677"/>
      <c r="AL25" s="677"/>
      <c r="AM25" s="677"/>
      <c r="AN25" s="678"/>
      <c r="AO25" s="701"/>
      <c r="AP25" s="702"/>
      <c r="AQ25" s="702"/>
      <c r="AR25" s="702"/>
      <c r="AS25" s="703"/>
      <c r="AT25" s="669"/>
      <c r="AU25" s="670"/>
      <c r="AV25" s="670"/>
      <c r="AW25" s="670"/>
      <c r="AX25" s="670"/>
      <c r="AY25" s="670"/>
      <c r="AZ25" s="710"/>
      <c r="BA25" s="676"/>
      <c r="BB25" s="677"/>
      <c r="BC25" s="677"/>
      <c r="BD25" s="677"/>
      <c r="BE25" s="678"/>
      <c r="BF25" s="701"/>
      <c r="BG25" s="702"/>
      <c r="BH25" s="702"/>
      <c r="BI25" s="702"/>
      <c r="BJ25" s="703"/>
      <c r="BK25" s="669"/>
      <c r="BL25" s="670"/>
      <c r="BM25" s="670"/>
      <c r="BN25" s="670"/>
      <c r="BO25" s="670"/>
      <c r="BP25" s="670"/>
      <c r="BQ25" s="710"/>
      <c r="BR25" s="676"/>
      <c r="BS25" s="677"/>
      <c r="BT25" s="677"/>
      <c r="BU25" s="677"/>
      <c r="BV25" s="678"/>
      <c r="BW25" s="701"/>
      <c r="BX25" s="702"/>
      <c r="BY25" s="702"/>
      <c r="BZ25" s="702"/>
      <c r="CA25" s="703"/>
      <c r="CD25" s="134"/>
      <c r="CE25" s="134"/>
      <c r="CF25" s="642"/>
      <c r="CG25" s="640"/>
      <c r="CH25" s="640"/>
      <c r="CI25" s="640"/>
      <c r="CJ25" s="640"/>
      <c r="CK25" s="640"/>
      <c r="CL25" s="641"/>
      <c r="CM25" s="642"/>
      <c r="CN25" s="640"/>
      <c r="CO25" s="640"/>
      <c r="CP25" s="640"/>
      <c r="CQ25" s="640"/>
      <c r="CR25" s="640"/>
      <c r="CS25" s="640"/>
      <c r="CT25" s="641"/>
      <c r="CU25" s="644"/>
      <c r="CV25" s="645"/>
      <c r="CW25" s="645"/>
      <c r="CX25" s="645"/>
      <c r="CY25" s="645"/>
      <c r="CZ25" s="645"/>
      <c r="DA25" s="645"/>
      <c r="DB25" s="645"/>
      <c r="DC25" s="645"/>
      <c r="DD25" s="645"/>
      <c r="DE25" s="645"/>
      <c r="DF25" s="645"/>
      <c r="DG25" s="645"/>
      <c r="DH25" s="646"/>
      <c r="DI25" s="647"/>
      <c r="DJ25" s="648"/>
      <c r="DK25" s="648"/>
      <c r="DL25" s="648"/>
      <c r="DM25" s="648"/>
      <c r="DN25" s="649" t="s">
        <v>140</v>
      </c>
      <c r="DO25" s="650"/>
      <c r="DP25" s="651" t="s">
        <v>141</v>
      </c>
      <c r="DQ25" s="652"/>
      <c r="DR25" s="653"/>
      <c r="DS25" s="648"/>
      <c r="DT25" s="648"/>
      <c r="DU25" s="648"/>
      <c r="DV25" s="654"/>
      <c r="DW25" s="671" t="s">
        <v>142</v>
      </c>
      <c r="DX25" s="672"/>
      <c r="DY25" s="647"/>
      <c r="DZ25" s="648"/>
      <c r="EA25" s="648"/>
      <c r="EB25" s="648"/>
      <c r="EC25" s="648"/>
      <c r="ED25" s="649" t="s">
        <v>140</v>
      </c>
      <c r="EE25" s="650"/>
      <c r="EF25" s="651" t="s">
        <v>141</v>
      </c>
      <c r="EG25" s="652"/>
      <c r="EH25" s="653"/>
      <c r="EI25" s="648"/>
      <c r="EJ25" s="648"/>
      <c r="EK25" s="648"/>
      <c r="EL25" s="654"/>
      <c r="EM25" s="671" t="s">
        <v>142</v>
      </c>
      <c r="EN25" s="672"/>
      <c r="EO25" s="647"/>
      <c r="EP25" s="648"/>
      <c r="EQ25" s="648"/>
      <c r="ER25" s="648"/>
      <c r="ES25" s="648"/>
      <c r="ET25" s="649" t="s">
        <v>140</v>
      </c>
      <c r="EU25" s="650"/>
      <c r="EV25" s="651" t="s">
        <v>141</v>
      </c>
      <c r="EW25" s="652"/>
      <c r="EX25" s="653"/>
      <c r="EY25" s="648"/>
      <c r="EZ25" s="648"/>
      <c r="FA25" s="648"/>
      <c r="FB25" s="654"/>
      <c r="FC25" s="671" t="s">
        <v>142</v>
      </c>
      <c r="FD25" s="672"/>
    </row>
    <row r="26" spans="1:163" s="144" customFormat="1" ht="12" customHeight="1" x14ac:dyDescent="0.15">
      <c r="C26" s="679" t="s">
        <v>162</v>
      </c>
      <c r="D26" s="680"/>
      <c r="E26" s="680"/>
      <c r="F26" s="680"/>
      <c r="G26" s="680"/>
      <c r="H26" s="680"/>
      <c r="I26" s="680"/>
      <c r="J26" s="680"/>
      <c r="K26" s="681"/>
      <c r="L26" s="667" t="s">
        <v>144</v>
      </c>
      <c r="M26" s="668"/>
      <c r="N26" s="668"/>
      <c r="O26" s="668"/>
      <c r="P26" s="668"/>
      <c r="Q26" s="668"/>
      <c r="R26" s="688"/>
      <c r="S26" s="673"/>
      <c r="T26" s="674"/>
      <c r="U26" s="674"/>
      <c r="V26" s="674"/>
      <c r="W26" s="675"/>
      <c r="X26" s="695"/>
      <c r="Y26" s="696"/>
      <c r="Z26" s="696"/>
      <c r="AA26" s="696"/>
      <c r="AB26" s="697"/>
      <c r="AC26" s="667" t="s">
        <v>144</v>
      </c>
      <c r="AD26" s="668"/>
      <c r="AE26" s="668"/>
      <c r="AF26" s="668"/>
      <c r="AG26" s="668"/>
      <c r="AH26" s="668"/>
      <c r="AI26" s="688"/>
      <c r="AJ26" s="673"/>
      <c r="AK26" s="674"/>
      <c r="AL26" s="674"/>
      <c r="AM26" s="674"/>
      <c r="AN26" s="675"/>
      <c r="AO26" s="695"/>
      <c r="AP26" s="696"/>
      <c r="AQ26" s="696"/>
      <c r="AR26" s="696"/>
      <c r="AS26" s="697"/>
      <c r="AT26" s="667" t="s">
        <v>144</v>
      </c>
      <c r="AU26" s="668"/>
      <c r="AV26" s="668"/>
      <c r="AW26" s="668"/>
      <c r="AX26" s="668"/>
      <c r="AY26" s="668"/>
      <c r="AZ26" s="688"/>
      <c r="BA26" s="673"/>
      <c r="BB26" s="674"/>
      <c r="BC26" s="674"/>
      <c r="BD26" s="674"/>
      <c r="BE26" s="675"/>
      <c r="BF26" s="695"/>
      <c r="BG26" s="696"/>
      <c r="BH26" s="696"/>
      <c r="BI26" s="696"/>
      <c r="BJ26" s="697"/>
      <c r="BK26" s="667" t="s">
        <v>144</v>
      </c>
      <c r="BL26" s="668"/>
      <c r="BM26" s="668"/>
      <c r="BN26" s="668"/>
      <c r="BO26" s="668"/>
      <c r="BP26" s="668"/>
      <c r="BQ26" s="688"/>
      <c r="BR26" s="673"/>
      <c r="BS26" s="674"/>
      <c r="BT26" s="674"/>
      <c r="BU26" s="674"/>
      <c r="BV26" s="675"/>
      <c r="BW26" s="695"/>
      <c r="BX26" s="696"/>
      <c r="BY26" s="696"/>
      <c r="BZ26" s="696"/>
      <c r="CA26" s="697"/>
      <c r="CD26" s="134"/>
      <c r="CE26" s="134"/>
      <c r="CF26" s="642"/>
      <c r="CG26" s="640"/>
      <c r="CH26" s="640"/>
      <c r="CI26" s="640"/>
      <c r="CJ26" s="640"/>
      <c r="CK26" s="640"/>
      <c r="CL26" s="641"/>
      <c r="CM26" s="642"/>
      <c r="CN26" s="640"/>
      <c r="CO26" s="640"/>
      <c r="CP26" s="640"/>
      <c r="CQ26" s="640"/>
      <c r="CR26" s="640"/>
      <c r="CS26" s="640"/>
      <c r="CT26" s="641"/>
      <c r="CU26" s="644"/>
      <c r="CV26" s="645"/>
      <c r="CW26" s="645"/>
      <c r="CX26" s="645"/>
      <c r="CY26" s="645"/>
      <c r="CZ26" s="645"/>
      <c r="DA26" s="645"/>
      <c r="DB26" s="645"/>
      <c r="DC26" s="645"/>
      <c r="DD26" s="645"/>
      <c r="DE26" s="645"/>
      <c r="DF26" s="645"/>
      <c r="DG26" s="645"/>
      <c r="DH26" s="646"/>
      <c r="DI26" s="647"/>
      <c r="DJ26" s="648"/>
      <c r="DK26" s="648"/>
      <c r="DL26" s="648"/>
      <c r="DM26" s="648"/>
      <c r="DN26" s="649"/>
      <c r="DO26" s="650"/>
      <c r="DP26" s="651"/>
      <c r="DQ26" s="652"/>
      <c r="DR26" s="653"/>
      <c r="DS26" s="648"/>
      <c r="DT26" s="648"/>
      <c r="DU26" s="648"/>
      <c r="DV26" s="654"/>
      <c r="DW26" s="671"/>
      <c r="DX26" s="672"/>
      <c r="DY26" s="647"/>
      <c r="DZ26" s="648"/>
      <c r="EA26" s="648"/>
      <c r="EB26" s="648"/>
      <c r="EC26" s="648"/>
      <c r="ED26" s="649"/>
      <c r="EE26" s="650"/>
      <c r="EF26" s="651"/>
      <c r="EG26" s="652"/>
      <c r="EH26" s="653"/>
      <c r="EI26" s="648"/>
      <c r="EJ26" s="648"/>
      <c r="EK26" s="648"/>
      <c r="EL26" s="654"/>
      <c r="EM26" s="671"/>
      <c r="EN26" s="672"/>
      <c r="EO26" s="647"/>
      <c r="EP26" s="648"/>
      <c r="EQ26" s="648"/>
      <c r="ER26" s="648"/>
      <c r="ES26" s="648"/>
      <c r="ET26" s="649"/>
      <c r="EU26" s="650"/>
      <c r="EV26" s="651"/>
      <c r="EW26" s="652"/>
      <c r="EX26" s="653"/>
      <c r="EY26" s="648"/>
      <c r="EZ26" s="648"/>
      <c r="FA26" s="648"/>
      <c r="FB26" s="654"/>
      <c r="FC26" s="671"/>
      <c r="FD26" s="672"/>
    </row>
    <row r="27" spans="1:163" s="144" customFormat="1" ht="12" customHeight="1" x14ac:dyDescent="0.15">
      <c r="C27" s="682"/>
      <c r="D27" s="683"/>
      <c r="E27" s="683"/>
      <c r="F27" s="683"/>
      <c r="G27" s="683"/>
      <c r="H27" s="683"/>
      <c r="I27" s="683"/>
      <c r="J27" s="683"/>
      <c r="K27" s="684"/>
      <c r="L27" s="689"/>
      <c r="M27" s="690"/>
      <c r="N27" s="690"/>
      <c r="O27" s="690"/>
      <c r="P27" s="690"/>
      <c r="Q27" s="690"/>
      <c r="R27" s="691"/>
      <c r="S27" s="692"/>
      <c r="T27" s="693"/>
      <c r="U27" s="693"/>
      <c r="V27" s="693"/>
      <c r="W27" s="694"/>
      <c r="X27" s="698"/>
      <c r="Y27" s="699"/>
      <c r="Z27" s="699"/>
      <c r="AA27" s="699"/>
      <c r="AB27" s="700"/>
      <c r="AC27" s="689"/>
      <c r="AD27" s="690"/>
      <c r="AE27" s="690"/>
      <c r="AF27" s="690"/>
      <c r="AG27" s="690"/>
      <c r="AH27" s="690"/>
      <c r="AI27" s="691"/>
      <c r="AJ27" s="692"/>
      <c r="AK27" s="693"/>
      <c r="AL27" s="693"/>
      <c r="AM27" s="693"/>
      <c r="AN27" s="694"/>
      <c r="AO27" s="698"/>
      <c r="AP27" s="699"/>
      <c r="AQ27" s="699"/>
      <c r="AR27" s="699"/>
      <c r="AS27" s="700"/>
      <c r="AT27" s="689"/>
      <c r="AU27" s="690"/>
      <c r="AV27" s="690"/>
      <c r="AW27" s="690"/>
      <c r="AX27" s="690"/>
      <c r="AY27" s="690"/>
      <c r="AZ27" s="691"/>
      <c r="BA27" s="692"/>
      <c r="BB27" s="693"/>
      <c r="BC27" s="693"/>
      <c r="BD27" s="693"/>
      <c r="BE27" s="694"/>
      <c r="BF27" s="698"/>
      <c r="BG27" s="699"/>
      <c r="BH27" s="699"/>
      <c r="BI27" s="699"/>
      <c r="BJ27" s="700"/>
      <c r="BK27" s="689"/>
      <c r="BL27" s="690"/>
      <c r="BM27" s="690"/>
      <c r="BN27" s="690"/>
      <c r="BO27" s="690"/>
      <c r="BP27" s="690"/>
      <c r="BQ27" s="691"/>
      <c r="BR27" s="692"/>
      <c r="BS27" s="693"/>
      <c r="BT27" s="693"/>
      <c r="BU27" s="693"/>
      <c r="BV27" s="694"/>
      <c r="BW27" s="698"/>
      <c r="BX27" s="699"/>
      <c r="BY27" s="699"/>
      <c r="BZ27" s="699"/>
      <c r="CA27" s="700"/>
      <c r="CD27" s="134"/>
      <c r="CE27" s="711" t="s">
        <v>278</v>
      </c>
      <c r="CF27" s="712"/>
      <c r="CG27" s="712"/>
      <c r="CH27" s="712"/>
      <c r="CI27" s="712"/>
      <c r="CJ27" s="712"/>
      <c r="CK27" s="712"/>
      <c r="CL27" s="712"/>
      <c r="CM27" s="712"/>
      <c r="CN27" s="712"/>
      <c r="CO27" s="712"/>
      <c r="CP27" s="712"/>
      <c r="CQ27" s="712"/>
      <c r="CR27" s="712"/>
      <c r="CS27" s="712"/>
      <c r="CT27" s="712"/>
      <c r="CU27" s="712"/>
      <c r="CV27" s="712"/>
      <c r="CW27" s="712"/>
      <c r="CX27" s="712"/>
      <c r="CY27" s="712"/>
      <c r="CZ27" s="712"/>
      <c r="DA27" s="712"/>
      <c r="DB27" s="712"/>
      <c r="DC27" s="712"/>
      <c r="DD27" s="712"/>
      <c r="DE27" s="712"/>
      <c r="DF27" s="712"/>
      <c r="DG27" s="712"/>
      <c r="DH27" s="712"/>
      <c r="DI27" s="712"/>
      <c r="DJ27" s="712"/>
      <c r="DK27" s="712"/>
      <c r="DL27" s="712"/>
      <c r="DM27" s="712"/>
      <c r="DN27" s="712"/>
      <c r="DO27" s="712"/>
      <c r="DP27" s="712"/>
      <c r="DQ27" s="712"/>
      <c r="DR27" s="712"/>
      <c r="DS27" s="712"/>
      <c r="DT27" s="712"/>
      <c r="DU27" s="712"/>
      <c r="DV27" s="712"/>
      <c r="DW27" s="712"/>
      <c r="DX27" s="712"/>
      <c r="DY27" s="712"/>
      <c r="DZ27" s="712"/>
      <c r="EA27" s="712"/>
      <c r="EB27" s="712"/>
      <c r="EC27" s="712"/>
      <c r="ED27" s="712"/>
      <c r="EE27" s="712"/>
      <c r="EF27" s="712"/>
      <c r="EG27" s="712"/>
      <c r="EH27" s="712"/>
      <c r="EI27" s="712"/>
      <c r="EJ27" s="712"/>
      <c r="EK27" s="712"/>
      <c r="EL27" s="712"/>
      <c r="EM27" s="712"/>
      <c r="EN27" s="712"/>
      <c r="EO27" s="712"/>
      <c r="EP27" s="712"/>
      <c r="EQ27" s="712"/>
      <c r="ER27" s="712"/>
      <c r="ES27" s="712"/>
      <c r="ET27" s="712"/>
      <c r="EU27" s="712"/>
      <c r="EV27" s="712"/>
      <c r="EW27" s="712"/>
      <c r="EX27" s="712"/>
      <c r="EY27" s="712"/>
      <c r="EZ27" s="712"/>
      <c r="FA27" s="712"/>
      <c r="FB27" s="712"/>
      <c r="FC27" s="712"/>
      <c r="FE27" s="134"/>
      <c r="FF27" s="134"/>
    </row>
    <row r="28" spans="1:163" s="144" customFormat="1" ht="12" customHeight="1" thickBot="1" x14ac:dyDescent="0.2">
      <c r="C28" s="682"/>
      <c r="D28" s="683"/>
      <c r="E28" s="683"/>
      <c r="F28" s="683"/>
      <c r="G28" s="683"/>
      <c r="H28" s="683"/>
      <c r="I28" s="683"/>
      <c r="J28" s="683"/>
      <c r="K28" s="684"/>
      <c r="L28" s="704" t="s">
        <v>145</v>
      </c>
      <c r="M28" s="705"/>
      <c r="N28" s="705"/>
      <c r="O28" s="705"/>
      <c r="P28" s="705"/>
      <c r="Q28" s="705"/>
      <c r="R28" s="706"/>
      <c r="S28" s="707"/>
      <c r="T28" s="708"/>
      <c r="U28" s="708"/>
      <c r="V28" s="708"/>
      <c r="W28" s="709"/>
      <c r="X28" s="698"/>
      <c r="Y28" s="699"/>
      <c r="Z28" s="699"/>
      <c r="AA28" s="699"/>
      <c r="AB28" s="700"/>
      <c r="AC28" s="704" t="s">
        <v>145</v>
      </c>
      <c r="AD28" s="705"/>
      <c r="AE28" s="705"/>
      <c r="AF28" s="705"/>
      <c r="AG28" s="705"/>
      <c r="AH28" s="705"/>
      <c r="AI28" s="706"/>
      <c r="AJ28" s="707"/>
      <c r="AK28" s="708"/>
      <c r="AL28" s="708"/>
      <c r="AM28" s="708"/>
      <c r="AN28" s="709"/>
      <c r="AO28" s="698"/>
      <c r="AP28" s="699"/>
      <c r="AQ28" s="699"/>
      <c r="AR28" s="699"/>
      <c r="AS28" s="700"/>
      <c r="AT28" s="704" t="s">
        <v>145</v>
      </c>
      <c r="AU28" s="705"/>
      <c r="AV28" s="705"/>
      <c r="AW28" s="705"/>
      <c r="AX28" s="705"/>
      <c r="AY28" s="705"/>
      <c r="AZ28" s="706"/>
      <c r="BA28" s="707"/>
      <c r="BB28" s="708"/>
      <c r="BC28" s="708"/>
      <c r="BD28" s="708"/>
      <c r="BE28" s="709"/>
      <c r="BF28" s="698"/>
      <c r="BG28" s="699"/>
      <c r="BH28" s="699"/>
      <c r="BI28" s="699"/>
      <c r="BJ28" s="700"/>
      <c r="BK28" s="704" t="s">
        <v>145</v>
      </c>
      <c r="BL28" s="705"/>
      <c r="BM28" s="705"/>
      <c r="BN28" s="705"/>
      <c r="BO28" s="705"/>
      <c r="BP28" s="705"/>
      <c r="BQ28" s="706"/>
      <c r="BR28" s="707"/>
      <c r="BS28" s="708"/>
      <c r="BT28" s="708"/>
      <c r="BU28" s="708"/>
      <c r="BV28" s="709"/>
      <c r="BW28" s="698"/>
      <c r="BX28" s="699"/>
      <c r="BY28" s="699"/>
      <c r="BZ28" s="699"/>
      <c r="CA28" s="700"/>
      <c r="CD28" s="134"/>
      <c r="CE28" s="712"/>
      <c r="CF28" s="712"/>
      <c r="CG28" s="712"/>
      <c r="CH28" s="712"/>
      <c r="CI28" s="712"/>
      <c r="CJ28" s="712"/>
      <c r="CK28" s="712"/>
      <c r="CL28" s="712"/>
      <c r="CM28" s="712"/>
      <c r="CN28" s="712"/>
      <c r="CO28" s="712"/>
      <c r="CP28" s="712"/>
      <c r="CQ28" s="712"/>
      <c r="CR28" s="712"/>
      <c r="CS28" s="712"/>
      <c r="CT28" s="712"/>
      <c r="CU28" s="712"/>
      <c r="CV28" s="712"/>
      <c r="CW28" s="712"/>
      <c r="CX28" s="712"/>
      <c r="CY28" s="712"/>
      <c r="CZ28" s="712"/>
      <c r="DA28" s="712"/>
      <c r="DB28" s="712"/>
      <c r="DC28" s="712"/>
      <c r="DD28" s="712"/>
      <c r="DE28" s="712"/>
      <c r="DF28" s="712"/>
      <c r="DG28" s="712"/>
      <c r="DH28" s="712"/>
      <c r="DI28" s="712"/>
      <c r="DJ28" s="712"/>
      <c r="DK28" s="712"/>
      <c r="DL28" s="712"/>
      <c r="DM28" s="712"/>
      <c r="DN28" s="712"/>
      <c r="DO28" s="712"/>
      <c r="DP28" s="712"/>
      <c r="DQ28" s="712"/>
      <c r="DR28" s="712"/>
      <c r="DS28" s="712"/>
      <c r="DT28" s="712"/>
      <c r="DU28" s="712"/>
      <c r="DV28" s="712"/>
      <c r="DW28" s="712"/>
      <c r="DX28" s="712"/>
      <c r="DY28" s="712"/>
      <c r="DZ28" s="712"/>
      <c r="EA28" s="712"/>
      <c r="EB28" s="712"/>
      <c r="EC28" s="712"/>
      <c r="ED28" s="712"/>
      <c r="EE28" s="712"/>
      <c r="EF28" s="712"/>
      <c r="EG28" s="712"/>
      <c r="EH28" s="712"/>
      <c r="EI28" s="712"/>
      <c r="EJ28" s="712"/>
      <c r="EK28" s="712"/>
      <c r="EL28" s="712"/>
      <c r="EM28" s="712"/>
      <c r="EN28" s="712"/>
      <c r="EO28" s="712"/>
      <c r="EP28" s="712"/>
      <c r="EQ28" s="712"/>
      <c r="ER28" s="712"/>
      <c r="ES28" s="712"/>
      <c r="ET28" s="712"/>
      <c r="EU28" s="712"/>
      <c r="EV28" s="712"/>
      <c r="EW28" s="712"/>
      <c r="EX28" s="712"/>
      <c r="EY28" s="712"/>
      <c r="EZ28" s="712"/>
      <c r="FA28" s="712"/>
      <c r="FB28" s="712"/>
      <c r="FC28" s="712"/>
      <c r="FE28" s="134"/>
      <c r="FF28" s="134"/>
    </row>
    <row r="29" spans="1:163" s="144" customFormat="1" ht="12" customHeight="1" x14ac:dyDescent="0.15">
      <c r="C29" s="682"/>
      <c r="D29" s="683"/>
      <c r="E29" s="683"/>
      <c r="F29" s="683"/>
      <c r="G29" s="683"/>
      <c r="H29" s="683"/>
      <c r="I29" s="683"/>
      <c r="J29" s="683"/>
      <c r="K29" s="684"/>
      <c r="L29" s="689"/>
      <c r="M29" s="690"/>
      <c r="N29" s="690"/>
      <c r="O29" s="690"/>
      <c r="P29" s="690"/>
      <c r="Q29" s="690"/>
      <c r="R29" s="691"/>
      <c r="S29" s="692"/>
      <c r="T29" s="693"/>
      <c r="U29" s="693"/>
      <c r="V29" s="693"/>
      <c r="W29" s="694"/>
      <c r="X29" s="698"/>
      <c r="Y29" s="699"/>
      <c r="Z29" s="699"/>
      <c r="AA29" s="699"/>
      <c r="AB29" s="700"/>
      <c r="AC29" s="689"/>
      <c r="AD29" s="690"/>
      <c r="AE29" s="690"/>
      <c r="AF29" s="690"/>
      <c r="AG29" s="690"/>
      <c r="AH29" s="690"/>
      <c r="AI29" s="691"/>
      <c r="AJ29" s="692"/>
      <c r="AK29" s="693"/>
      <c r="AL29" s="693"/>
      <c r="AM29" s="693"/>
      <c r="AN29" s="694"/>
      <c r="AO29" s="698"/>
      <c r="AP29" s="699"/>
      <c r="AQ29" s="699"/>
      <c r="AR29" s="699"/>
      <c r="AS29" s="700"/>
      <c r="AT29" s="689"/>
      <c r="AU29" s="690"/>
      <c r="AV29" s="690"/>
      <c r="AW29" s="690"/>
      <c r="AX29" s="690"/>
      <c r="AY29" s="690"/>
      <c r="AZ29" s="691"/>
      <c r="BA29" s="692"/>
      <c r="BB29" s="693"/>
      <c r="BC29" s="693"/>
      <c r="BD29" s="693"/>
      <c r="BE29" s="694"/>
      <c r="BF29" s="698"/>
      <c r="BG29" s="699"/>
      <c r="BH29" s="699"/>
      <c r="BI29" s="699"/>
      <c r="BJ29" s="700"/>
      <c r="BK29" s="689"/>
      <c r="BL29" s="690"/>
      <c r="BM29" s="690"/>
      <c r="BN29" s="690"/>
      <c r="BO29" s="690"/>
      <c r="BP29" s="690"/>
      <c r="BQ29" s="691"/>
      <c r="BR29" s="692"/>
      <c r="BS29" s="693"/>
      <c r="BT29" s="693"/>
      <c r="BU29" s="693"/>
      <c r="BV29" s="694"/>
      <c r="BW29" s="698"/>
      <c r="BX29" s="699"/>
      <c r="BY29" s="699"/>
      <c r="BZ29" s="699"/>
      <c r="CA29" s="700"/>
      <c r="CD29" s="134"/>
      <c r="CE29" s="134"/>
      <c r="CF29" s="720" t="s">
        <v>147</v>
      </c>
      <c r="CG29" s="721"/>
      <c r="CH29" s="721"/>
      <c r="CI29" s="721"/>
      <c r="CJ29" s="721"/>
      <c r="CK29" s="721"/>
      <c r="CL29" s="721"/>
      <c r="CM29" s="721"/>
      <c r="CN29" s="721"/>
      <c r="CO29" s="721"/>
      <c r="CP29" s="721"/>
      <c r="CQ29" s="721"/>
      <c r="CR29" s="722"/>
      <c r="CS29" s="725" t="s">
        <v>148</v>
      </c>
      <c r="CT29" s="532"/>
      <c r="CU29" s="532"/>
      <c r="CV29" s="532"/>
      <c r="CW29" s="532"/>
      <c r="CX29" s="532"/>
      <c r="CY29" s="544"/>
      <c r="CZ29" s="548" t="s">
        <v>149</v>
      </c>
      <c r="DA29" s="532"/>
      <c r="DB29" s="532"/>
      <c r="DC29" s="532"/>
      <c r="DD29" s="532"/>
      <c r="DE29" s="532"/>
      <c r="DF29" s="544"/>
      <c r="DG29" s="548" t="s">
        <v>150</v>
      </c>
      <c r="DH29" s="532"/>
      <c r="DI29" s="532"/>
      <c r="DJ29" s="532"/>
      <c r="DK29" s="532"/>
      <c r="DL29" s="532"/>
      <c r="DM29" s="544"/>
      <c r="DN29" s="548" t="s">
        <v>151</v>
      </c>
      <c r="DO29" s="532"/>
      <c r="DP29" s="532"/>
      <c r="DQ29" s="532"/>
      <c r="DR29" s="532"/>
      <c r="DS29" s="532"/>
      <c r="DT29" s="544"/>
      <c r="DU29" s="548" t="s">
        <v>152</v>
      </c>
      <c r="DV29" s="532"/>
      <c r="DW29" s="532"/>
      <c r="DX29" s="532"/>
      <c r="DY29" s="532"/>
      <c r="DZ29" s="532"/>
      <c r="EA29" s="544"/>
      <c r="EB29" s="548" t="s">
        <v>153</v>
      </c>
      <c r="EC29" s="532"/>
      <c r="ED29" s="532"/>
      <c r="EE29" s="532"/>
      <c r="EF29" s="532"/>
      <c r="EG29" s="532"/>
      <c r="EH29" s="544"/>
      <c r="EI29" s="548" t="s">
        <v>154</v>
      </c>
      <c r="EJ29" s="532"/>
      <c r="EK29" s="532"/>
      <c r="EL29" s="532"/>
      <c r="EM29" s="532"/>
      <c r="EN29" s="532"/>
      <c r="EO29" s="544"/>
      <c r="EP29" s="548" t="s">
        <v>155</v>
      </c>
      <c r="EQ29" s="532"/>
      <c r="ER29" s="532"/>
      <c r="ES29" s="532"/>
      <c r="ET29" s="532"/>
      <c r="EU29" s="532"/>
      <c r="EV29" s="544"/>
      <c r="EW29" s="714" t="s">
        <v>156</v>
      </c>
      <c r="EX29" s="715"/>
      <c r="EY29" s="715"/>
      <c r="EZ29" s="715"/>
      <c r="FA29" s="715"/>
      <c r="FB29" s="715"/>
      <c r="FC29" s="715"/>
      <c r="FD29" s="716"/>
      <c r="FE29" s="134"/>
      <c r="FF29" s="134"/>
    </row>
    <row r="30" spans="1:163" s="144" customFormat="1" ht="12" customHeight="1" x14ac:dyDescent="0.15">
      <c r="C30" s="682"/>
      <c r="D30" s="683"/>
      <c r="E30" s="683"/>
      <c r="F30" s="683"/>
      <c r="G30" s="683"/>
      <c r="H30" s="683"/>
      <c r="I30" s="683"/>
      <c r="J30" s="683"/>
      <c r="K30" s="684"/>
      <c r="L30" s="704" t="s">
        <v>146</v>
      </c>
      <c r="M30" s="705"/>
      <c r="N30" s="705"/>
      <c r="O30" s="705"/>
      <c r="P30" s="705"/>
      <c r="Q30" s="705"/>
      <c r="R30" s="706"/>
      <c r="S30" s="707"/>
      <c r="T30" s="708"/>
      <c r="U30" s="708"/>
      <c r="V30" s="708"/>
      <c r="W30" s="709"/>
      <c r="X30" s="698"/>
      <c r="Y30" s="699"/>
      <c r="Z30" s="699"/>
      <c r="AA30" s="699"/>
      <c r="AB30" s="700"/>
      <c r="AC30" s="704" t="s">
        <v>146</v>
      </c>
      <c r="AD30" s="705"/>
      <c r="AE30" s="705"/>
      <c r="AF30" s="705"/>
      <c r="AG30" s="705"/>
      <c r="AH30" s="705"/>
      <c r="AI30" s="706"/>
      <c r="AJ30" s="707"/>
      <c r="AK30" s="708"/>
      <c r="AL30" s="708"/>
      <c r="AM30" s="708"/>
      <c r="AN30" s="709"/>
      <c r="AO30" s="698"/>
      <c r="AP30" s="699"/>
      <c r="AQ30" s="699"/>
      <c r="AR30" s="699"/>
      <c r="AS30" s="700"/>
      <c r="AT30" s="704" t="s">
        <v>146</v>
      </c>
      <c r="AU30" s="705"/>
      <c r="AV30" s="705"/>
      <c r="AW30" s="705"/>
      <c r="AX30" s="705"/>
      <c r="AY30" s="705"/>
      <c r="AZ30" s="706"/>
      <c r="BA30" s="707"/>
      <c r="BB30" s="708"/>
      <c r="BC30" s="708"/>
      <c r="BD30" s="708"/>
      <c r="BE30" s="709"/>
      <c r="BF30" s="698"/>
      <c r="BG30" s="699"/>
      <c r="BH30" s="699"/>
      <c r="BI30" s="699"/>
      <c r="BJ30" s="700"/>
      <c r="BK30" s="704" t="s">
        <v>146</v>
      </c>
      <c r="BL30" s="705"/>
      <c r="BM30" s="705"/>
      <c r="BN30" s="705"/>
      <c r="BO30" s="705"/>
      <c r="BP30" s="705"/>
      <c r="BQ30" s="706"/>
      <c r="BR30" s="707"/>
      <c r="BS30" s="708"/>
      <c r="BT30" s="708"/>
      <c r="BU30" s="708"/>
      <c r="BV30" s="709"/>
      <c r="BW30" s="698"/>
      <c r="BX30" s="699"/>
      <c r="BY30" s="699"/>
      <c r="BZ30" s="699"/>
      <c r="CA30" s="700"/>
      <c r="CD30" s="134"/>
      <c r="CE30" s="134"/>
      <c r="CF30" s="723"/>
      <c r="CG30" s="718"/>
      <c r="CH30" s="718"/>
      <c r="CI30" s="718"/>
      <c r="CJ30" s="718"/>
      <c r="CK30" s="718"/>
      <c r="CL30" s="718"/>
      <c r="CM30" s="718"/>
      <c r="CN30" s="718"/>
      <c r="CO30" s="718"/>
      <c r="CP30" s="718"/>
      <c r="CQ30" s="718"/>
      <c r="CR30" s="724"/>
      <c r="CS30" s="726"/>
      <c r="CT30" s="578"/>
      <c r="CU30" s="578"/>
      <c r="CV30" s="578"/>
      <c r="CW30" s="578"/>
      <c r="CX30" s="578"/>
      <c r="CY30" s="545"/>
      <c r="CZ30" s="713"/>
      <c r="DA30" s="578"/>
      <c r="DB30" s="578"/>
      <c r="DC30" s="578"/>
      <c r="DD30" s="578"/>
      <c r="DE30" s="578"/>
      <c r="DF30" s="545"/>
      <c r="DG30" s="713"/>
      <c r="DH30" s="578"/>
      <c r="DI30" s="578"/>
      <c r="DJ30" s="578"/>
      <c r="DK30" s="578"/>
      <c r="DL30" s="578"/>
      <c r="DM30" s="545"/>
      <c r="DN30" s="713"/>
      <c r="DO30" s="578"/>
      <c r="DP30" s="578"/>
      <c r="DQ30" s="578"/>
      <c r="DR30" s="578"/>
      <c r="DS30" s="578"/>
      <c r="DT30" s="545"/>
      <c r="DU30" s="713"/>
      <c r="DV30" s="578"/>
      <c r="DW30" s="578"/>
      <c r="DX30" s="578"/>
      <c r="DY30" s="578"/>
      <c r="DZ30" s="578"/>
      <c r="EA30" s="545"/>
      <c r="EB30" s="713"/>
      <c r="EC30" s="578"/>
      <c r="ED30" s="578"/>
      <c r="EE30" s="578"/>
      <c r="EF30" s="578"/>
      <c r="EG30" s="578"/>
      <c r="EH30" s="545"/>
      <c r="EI30" s="713"/>
      <c r="EJ30" s="578"/>
      <c r="EK30" s="578"/>
      <c r="EL30" s="578"/>
      <c r="EM30" s="578"/>
      <c r="EN30" s="578"/>
      <c r="EO30" s="545"/>
      <c r="EP30" s="713"/>
      <c r="EQ30" s="578"/>
      <c r="ER30" s="578"/>
      <c r="ES30" s="578"/>
      <c r="ET30" s="578"/>
      <c r="EU30" s="578"/>
      <c r="EV30" s="545"/>
      <c r="EW30" s="717"/>
      <c r="EX30" s="718"/>
      <c r="EY30" s="718"/>
      <c r="EZ30" s="718"/>
      <c r="FA30" s="718"/>
      <c r="FB30" s="718"/>
      <c r="FC30" s="718"/>
      <c r="FD30" s="719"/>
      <c r="FE30" s="134"/>
      <c r="FF30" s="134"/>
    </row>
    <row r="31" spans="1:163" s="144" customFormat="1" ht="12" customHeight="1" x14ac:dyDescent="0.15">
      <c r="C31" s="685"/>
      <c r="D31" s="686"/>
      <c r="E31" s="686"/>
      <c r="F31" s="686"/>
      <c r="G31" s="686"/>
      <c r="H31" s="686"/>
      <c r="I31" s="686"/>
      <c r="J31" s="686"/>
      <c r="K31" s="687"/>
      <c r="L31" s="669"/>
      <c r="M31" s="670"/>
      <c r="N31" s="670"/>
      <c r="O31" s="670"/>
      <c r="P31" s="670"/>
      <c r="Q31" s="670"/>
      <c r="R31" s="710"/>
      <c r="S31" s="676"/>
      <c r="T31" s="677"/>
      <c r="U31" s="677"/>
      <c r="V31" s="677"/>
      <c r="W31" s="678"/>
      <c r="X31" s="701"/>
      <c r="Y31" s="702"/>
      <c r="Z31" s="702"/>
      <c r="AA31" s="702"/>
      <c r="AB31" s="703"/>
      <c r="AC31" s="669"/>
      <c r="AD31" s="670"/>
      <c r="AE31" s="670"/>
      <c r="AF31" s="670"/>
      <c r="AG31" s="670"/>
      <c r="AH31" s="670"/>
      <c r="AI31" s="710"/>
      <c r="AJ31" s="676"/>
      <c r="AK31" s="677"/>
      <c r="AL31" s="677"/>
      <c r="AM31" s="677"/>
      <c r="AN31" s="678"/>
      <c r="AO31" s="701"/>
      <c r="AP31" s="702"/>
      <c r="AQ31" s="702"/>
      <c r="AR31" s="702"/>
      <c r="AS31" s="703"/>
      <c r="AT31" s="669"/>
      <c r="AU31" s="670"/>
      <c r="AV31" s="670"/>
      <c r="AW31" s="670"/>
      <c r="AX31" s="670"/>
      <c r="AY31" s="670"/>
      <c r="AZ31" s="710"/>
      <c r="BA31" s="676"/>
      <c r="BB31" s="677"/>
      <c r="BC31" s="677"/>
      <c r="BD31" s="677"/>
      <c r="BE31" s="678"/>
      <c r="BF31" s="701"/>
      <c r="BG31" s="702"/>
      <c r="BH31" s="702"/>
      <c r="BI31" s="702"/>
      <c r="BJ31" s="703"/>
      <c r="BK31" s="669"/>
      <c r="BL31" s="670"/>
      <c r="BM31" s="670"/>
      <c r="BN31" s="670"/>
      <c r="BO31" s="670"/>
      <c r="BP31" s="670"/>
      <c r="BQ31" s="710"/>
      <c r="BR31" s="676"/>
      <c r="BS31" s="677"/>
      <c r="BT31" s="677"/>
      <c r="BU31" s="677"/>
      <c r="BV31" s="678"/>
      <c r="BW31" s="701"/>
      <c r="BX31" s="702"/>
      <c r="BY31" s="702"/>
      <c r="BZ31" s="702"/>
      <c r="CA31" s="703"/>
      <c r="CD31" s="134"/>
      <c r="CE31" s="134"/>
      <c r="CF31" s="727"/>
      <c r="CG31" s="728"/>
      <c r="CH31" s="728"/>
      <c r="CI31" s="728"/>
      <c r="CJ31" s="728"/>
      <c r="CK31" s="728"/>
      <c r="CL31" s="728"/>
      <c r="CM31" s="728"/>
      <c r="CN31" s="728"/>
      <c r="CO31" s="731" t="s">
        <v>157</v>
      </c>
      <c r="CP31" s="731"/>
      <c r="CQ31" s="731"/>
      <c r="CR31" s="732"/>
      <c r="CS31" s="735"/>
      <c r="CT31" s="736"/>
      <c r="CU31" s="736"/>
      <c r="CV31" s="736"/>
      <c r="CW31" s="736"/>
      <c r="CX31" s="739" t="s">
        <v>158</v>
      </c>
      <c r="CY31" s="740"/>
      <c r="CZ31" s="736"/>
      <c r="DA31" s="736"/>
      <c r="DB31" s="736"/>
      <c r="DC31" s="736"/>
      <c r="DD31" s="736"/>
      <c r="DE31" s="739" t="s">
        <v>159</v>
      </c>
      <c r="DF31" s="740"/>
      <c r="DG31" s="736"/>
      <c r="DH31" s="736"/>
      <c r="DI31" s="736"/>
      <c r="DJ31" s="736"/>
      <c r="DK31" s="736"/>
      <c r="DL31" s="739" t="s">
        <v>159</v>
      </c>
      <c r="DM31" s="740"/>
      <c r="DN31" s="736"/>
      <c r="DO31" s="736"/>
      <c r="DP31" s="736"/>
      <c r="DQ31" s="736"/>
      <c r="DR31" s="736"/>
      <c r="DS31" s="739" t="s">
        <v>160</v>
      </c>
      <c r="DT31" s="740"/>
      <c r="DU31" s="736"/>
      <c r="DV31" s="736"/>
      <c r="DW31" s="736"/>
      <c r="DX31" s="736"/>
      <c r="DY31" s="736"/>
      <c r="DZ31" s="739" t="s">
        <v>161</v>
      </c>
      <c r="EA31" s="740"/>
      <c r="EB31" s="736"/>
      <c r="EC31" s="736"/>
      <c r="ED31" s="736"/>
      <c r="EE31" s="736"/>
      <c r="EF31" s="736"/>
      <c r="EG31" s="739" t="s">
        <v>161</v>
      </c>
      <c r="EH31" s="740"/>
      <c r="EI31" s="736"/>
      <c r="EJ31" s="736"/>
      <c r="EK31" s="736"/>
      <c r="EL31" s="736"/>
      <c r="EM31" s="736"/>
      <c r="EN31" s="739" t="s">
        <v>159</v>
      </c>
      <c r="EO31" s="740"/>
      <c r="EP31" s="736"/>
      <c r="EQ31" s="736"/>
      <c r="ER31" s="736"/>
      <c r="ES31" s="736"/>
      <c r="ET31" s="736"/>
      <c r="EU31" s="739" t="s">
        <v>161</v>
      </c>
      <c r="EV31" s="740"/>
      <c r="EW31" s="745"/>
      <c r="EX31" s="736"/>
      <c r="EY31" s="736"/>
      <c r="EZ31" s="736"/>
      <c r="FA31" s="736"/>
      <c r="FB31" s="736"/>
      <c r="FC31" s="739" t="s">
        <v>158</v>
      </c>
      <c r="FD31" s="740"/>
      <c r="FE31" s="134"/>
      <c r="FF31" s="134"/>
    </row>
    <row r="32" spans="1:163" s="144" customFormat="1" ht="12" customHeight="1" x14ac:dyDescent="0.15">
      <c r="C32" s="679" t="s">
        <v>170</v>
      </c>
      <c r="D32" s="680"/>
      <c r="E32" s="680"/>
      <c r="F32" s="680"/>
      <c r="G32" s="680"/>
      <c r="H32" s="680"/>
      <c r="I32" s="680"/>
      <c r="J32" s="680"/>
      <c r="K32" s="681"/>
      <c r="L32" s="667" t="s">
        <v>144</v>
      </c>
      <c r="M32" s="668"/>
      <c r="N32" s="668"/>
      <c r="O32" s="668"/>
      <c r="P32" s="668"/>
      <c r="Q32" s="668"/>
      <c r="R32" s="688"/>
      <c r="S32" s="673"/>
      <c r="T32" s="674"/>
      <c r="U32" s="674"/>
      <c r="V32" s="674"/>
      <c r="W32" s="675"/>
      <c r="X32" s="695"/>
      <c r="Y32" s="696"/>
      <c r="Z32" s="696"/>
      <c r="AA32" s="696"/>
      <c r="AB32" s="697"/>
      <c r="AC32" s="667" t="s">
        <v>144</v>
      </c>
      <c r="AD32" s="668"/>
      <c r="AE32" s="668"/>
      <c r="AF32" s="668"/>
      <c r="AG32" s="668"/>
      <c r="AH32" s="668"/>
      <c r="AI32" s="688"/>
      <c r="AJ32" s="673"/>
      <c r="AK32" s="674"/>
      <c r="AL32" s="674"/>
      <c r="AM32" s="674"/>
      <c r="AN32" s="675"/>
      <c r="AO32" s="695"/>
      <c r="AP32" s="696"/>
      <c r="AQ32" s="696"/>
      <c r="AR32" s="696"/>
      <c r="AS32" s="697"/>
      <c r="AT32" s="667" t="s">
        <v>144</v>
      </c>
      <c r="AU32" s="668"/>
      <c r="AV32" s="668"/>
      <c r="AW32" s="668"/>
      <c r="AX32" s="668"/>
      <c r="AY32" s="668"/>
      <c r="AZ32" s="688"/>
      <c r="BA32" s="673"/>
      <c r="BB32" s="674"/>
      <c r="BC32" s="674"/>
      <c r="BD32" s="674"/>
      <c r="BE32" s="675"/>
      <c r="BF32" s="695"/>
      <c r="BG32" s="696"/>
      <c r="BH32" s="696"/>
      <c r="BI32" s="696"/>
      <c r="BJ32" s="697"/>
      <c r="BK32" s="667" t="s">
        <v>144</v>
      </c>
      <c r="BL32" s="668"/>
      <c r="BM32" s="668"/>
      <c r="BN32" s="668"/>
      <c r="BO32" s="668"/>
      <c r="BP32" s="668"/>
      <c r="BQ32" s="688"/>
      <c r="BR32" s="673"/>
      <c r="BS32" s="674"/>
      <c r="BT32" s="674"/>
      <c r="BU32" s="674"/>
      <c r="BV32" s="675"/>
      <c r="BW32" s="695"/>
      <c r="BX32" s="696"/>
      <c r="BY32" s="696"/>
      <c r="BZ32" s="696"/>
      <c r="CA32" s="697"/>
      <c r="CD32" s="134"/>
      <c r="CE32" s="134"/>
      <c r="CF32" s="727"/>
      <c r="CG32" s="728"/>
      <c r="CH32" s="728"/>
      <c r="CI32" s="728"/>
      <c r="CJ32" s="728"/>
      <c r="CK32" s="728"/>
      <c r="CL32" s="728"/>
      <c r="CM32" s="728"/>
      <c r="CN32" s="728"/>
      <c r="CO32" s="731"/>
      <c r="CP32" s="731"/>
      <c r="CQ32" s="731"/>
      <c r="CR32" s="732"/>
      <c r="CS32" s="727"/>
      <c r="CT32" s="728"/>
      <c r="CU32" s="728"/>
      <c r="CV32" s="728"/>
      <c r="CW32" s="728"/>
      <c r="CX32" s="741"/>
      <c r="CY32" s="742"/>
      <c r="CZ32" s="728"/>
      <c r="DA32" s="728"/>
      <c r="DB32" s="728"/>
      <c r="DC32" s="728"/>
      <c r="DD32" s="728"/>
      <c r="DE32" s="741"/>
      <c r="DF32" s="742"/>
      <c r="DG32" s="728"/>
      <c r="DH32" s="728"/>
      <c r="DI32" s="728"/>
      <c r="DJ32" s="728"/>
      <c r="DK32" s="728"/>
      <c r="DL32" s="741"/>
      <c r="DM32" s="742"/>
      <c r="DN32" s="728"/>
      <c r="DO32" s="728"/>
      <c r="DP32" s="728"/>
      <c r="DQ32" s="728"/>
      <c r="DR32" s="728"/>
      <c r="DS32" s="741"/>
      <c r="DT32" s="742"/>
      <c r="DU32" s="728"/>
      <c r="DV32" s="728"/>
      <c r="DW32" s="728"/>
      <c r="DX32" s="728"/>
      <c r="DY32" s="728"/>
      <c r="DZ32" s="741"/>
      <c r="EA32" s="742"/>
      <c r="EB32" s="728"/>
      <c r="EC32" s="728"/>
      <c r="ED32" s="728"/>
      <c r="EE32" s="728"/>
      <c r="EF32" s="728"/>
      <c r="EG32" s="741"/>
      <c r="EH32" s="742"/>
      <c r="EI32" s="728"/>
      <c r="EJ32" s="728"/>
      <c r="EK32" s="728"/>
      <c r="EL32" s="728"/>
      <c r="EM32" s="728"/>
      <c r="EN32" s="741"/>
      <c r="EO32" s="742"/>
      <c r="EP32" s="728"/>
      <c r="EQ32" s="728"/>
      <c r="ER32" s="728"/>
      <c r="ES32" s="728"/>
      <c r="ET32" s="728"/>
      <c r="EU32" s="741"/>
      <c r="EV32" s="742"/>
      <c r="EW32" s="746"/>
      <c r="EX32" s="728"/>
      <c r="EY32" s="728"/>
      <c r="EZ32" s="728"/>
      <c r="FA32" s="728"/>
      <c r="FB32" s="728"/>
      <c r="FC32" s="741"/>
      <c r="FD32" s="742"/>
      <c r="FE32" s="134"/>
      <c r="FF32" s="134"/>
    </row>
    <row r="33" spans="1:166" s="144" customFormat="1" ht="12" customHeight="1" thickBot="1" x14ac:dyDescent="0.2">
      <c r="C33" s="682"/>
      <c r="D33" s="683"/>
      <c r="E33" s="683"/>
      <c r="F33" s="683"/>
      <c r="G33" s="683"/>
      <c r="H33" s="683"/>
      <c r="I33" s="683"/>
      <c r="J33" s="683"/>
      <c r="K33" s="684"/>
      <c r="L33" s="689"/>
      <c r="M33" s="690"/>
      <c r="N33" s="690"/>
      <c r="O33" s="690"/>
      <c r="P33" s="690"/>
      <c r="Q33" s="690"/>
      <c r="R33" s="691"/>
      <c r="S33" s="692"/>
      <c r="T33" s="693"/>
      <c r="U33" s="693"/>
      <c r="V33" s="693"/>
      <c r="W33" s="694"/>
      <c r="X33" s="698"/>
      <c r="Y33" s="699"/>
      <c r="Z33" s="699"/>
      <c r="AA33" s="699"/>
      <c r="AB33" s="700"/>
      <c r="AC33" s="689"/>
      <c r="AD33" s="690"/>
      <c r="AE33" s="690"/>
      <c r="AF33" s="690"/>
      <c r="AG33" s="690"/>
      <c r="AH33" s="690"/>
      <c r="AI33" s="691"/>
      <c r="AJ33" s="692"/>
      <c r="AK33" s="693"/>
      <c r="AL33" s="693"/>
      <c r="AM33" s="693"/>
      <c r="AN33" s="694"/>
      <c r="AO33" s="698"/>
      <c r="AP33" s="699"/>
      <c r="AQ33" s="699"/>
      <c r="AR33" s="699"/>
      <c r="AS33" s="700"/>
      <c r="AT33" s="689"/>
      <c r="AU33" s="690"/>
      <c r="AV33" s="690"/>
      <c r="AW33" s="690"/>
      <c r="AX33" s="690"/>
      <c r="AY33" s="690"/>
      <c r="AZ33" s="691"/>
      <c r="BA33" s="692"/>
      <c r="BB33" s="693"/>
      <c r="BC33" s="693"/>
      <c r="BD33" s="693"/>
      <c r="BE33" s="694"/>
      <c r="BF33" s="698"/>
      <c r="BG33" s="699"/>
      <c r="BH33" s="699"/>
      <c r="BI33" s="699"/>
      <c r="BJ33" s="700"/>
      <c r="BK33" s="689"/>
      <c r="BL33" s="690"/>
      <c r="BM33" s="690"/>
      <c r="BN33" s="690"/>
      <c r="BO33" s="690"/>
      <c r="BP33" s="690"/>
      <c r="BQ33" s="691"/>
      <c r="BR33" s="692"/>
      <c r="BS33" s="693"/>
      <c r="BT33" s="693"/>
      <c r="BU33" s="693"/>
      <c r="BV33" s="694"/>
      <c r="BW33" s="698"/>
      <c r="BX33" s="699"/>
      <c r="BY33" s="699"/>
      <c r="BZ33" s="699"/>
      <c r="CA33" s="700"/>
      <c r="CD33" s="134"/>
      <c r="CE33" s="134"/>
      <c r="CF33" s="729"/>
      <c r="CG33" s="730"/>
      <c r="CH33" s="730"/>
      <c r="CI33" s="730"/>
      <c r="CJ33" s="730"/>
      <c r="CK33" s="730"/>
      <c r="CL33" s="730"/>
      <c r="CM33" s="730"/>
      <c r="CN33" s="730"/>
      <c r="CO33" s="733"/>
      <c r="CP33" s="733"/>
      <c r="CQ33" s="733"/>
      <c r="CR33" s="734"/>
      <c r="CS33" s="737"/>
      <c r="CT33" s="738"/>
      <c r="CU33" s="738"/>
      <c r="CV33" s="738"/>
      <c r="CW33" s="738"/>
      <c r="CX33" s="743"/>
      <c r="CY33" s="744"/>
      <c r="CZ33" s="738"/>
      <c r="DA33" s="738"/>
      <c r="DB33" s="738"/>
      <c r="DC33" s="738"/>
      <c r="DD33" s="738"/>
      <c r="DE33" s="743"/>
      <c r="DF33" s="744"/>
      <c r="DG33" s="738"/>
      <c r="DH33" s="738"/>
      <c r="DI33" s="738"/>
      <c r="DJ33" s="738"/>
      <c r="DK33" s="738"/>
      <c r="DL33" s="743"/>
      <c r="DM33" s="744"/>
      <c r="DN33" s="738"/>
      <c r="DO33" s="738"/>
      <c r="DP33" s="738"/>
      <c r="DQ33" s="738"/>
      <c r="DR33" s="738"/>
      <c r="DS33" s="743"/>
      <c r="DT33" s="744"/>
      <c r="DU33" s="738"/>
      <c r="DV33" s="738"/>
      <c r="DW33" s="738"/>
      <c r="DX33" s="738"/>
      <c r="DY33" s="738"/>
      <c r="DZ33" s="743"/>
      <c r="EA33" s="744"/>
      <c r="EB33" s="738"/>
      <c r="EC33" s="738"/>
      <c r="ED33" s="738"/>
      <c r="EE33" s="738"/>
      <c r="EF33" s="738"/>
      <c r="EG33" s="743"/>
      <c r="EH33" s="744"/>
      <c r="EI33" s="738"/>
      <c r="EJ33" s="738"/>
      <c r="EK33" s="738"/>
      <c r="EL33" s="738"/>
      <c r="EM33" s="738"/>
      <c r="EN33" s="743"/>
      <c r="EO33" s="744"/>
      <c r="EP33" s="738"/>
      <c r="EQ33" s="738"/>
      <c r="ER33" s="738"/>
      <c r="ES33" s="738"/>
      <c r="ET33" s="738"/>
      <c r="EU33" s="743"/>
      <c r="EV33" s="744"/>
      <c r="EW33" s="747"/>
      <c r="EX33" s="738"/>
      <c r="EY33" s="738"/>
      <c r="EZ33" s="738"/>
      <c r="FA33" s="738"/>
      <c r="FB33" s="738"/>
      <c r="FC33" s="743"/>
      <c r="FD33" s="744"/>
      <c r="FE33" s="135"/>
      <c r="FF33" s="134"/>
    </row>
    <row r="34" spans="1:166" s="144" customFormat="1" ht="12" customHeight="1" x14ac:dyDescent="0.15">
      <c r="C34" s="682"/>
      <c r="D34" s="683"/>
      <c r="E34" s="683"/>
      <c r="F34" s="683"/>
      <c r="G34" s="683"/>
      <c r="H34" s="683"/>
      <c r="I34" s="683"/>
      <c r="J34" s="683"/>
      <c r="K34" s="684"/>
      <c r="L34" s="704" t="s">
        <v>145</v>
      </c>
      <c r="M34" s="705"/>
      <c r="N34" s="705"/>
      <c r="O34" s="705"/>
      <c r="P34" s="705"/>
      <c r="Q34" s="705"/>
      <c r="R34" s="706"/>
      <c r="S34" s="707"/>
      <c r="T34" s="708"/>
      <c r="U34" s="708"/>
      <c r="V34" s="708"/>
      <c r="W34" s="709"/>
      <c r="X34" s="698"/>
      <c r="Y34" s="699"/>
      <c r="Z34" s="699"/>
      <c r="AA34" s="699"/>
      <c r="AB34" s="700"/>
      <c r="AC34" s="704" t="s">
        <v>145</v>
      </c>
      <c r="AD34" s="705"/>
      <c r="AE34" s="705"/>
      <c r="AF34" s="705"/>
      <c r="AG34" s="705"/>
      <c r="AH34" s="705"/>
      <c r="AI34" s="706"/>
      <c r="AJ34" s="707"/>
      <c r="AK34" s="708"/>
      <c r="AL34" s="708"/>
      <c r="AM34" s="708"/>
      <c r="AN34" s="709"/>
      <c r="AO34" s="698"/>
      <c r="AP34" s="699"/>
      <c r="AQ34" s="699"/>
      <c r="AR34" s="699"/>
      <c r="AS34" s="700"/>
      <c r="AT34" s="704" t="s">
        <v>145</v>
      </c>
      <c r="AU34" s="705"/>
      <c r="AV34" s="705"/>
      <c r="AW34" s="705"/>
      <c r="AX34" s="705"/>
      <c r="AY34" s="705"/>
      <c r="AZ34" s="706"/>
      <c r="BA34" s="707"/>
      <c r="BB34" s="708"/>
      <c r="BC34" s="708"/>
      <c r="BD34" s="708"/>
      <c r="BE34" s="709"/>
      <c r="BF34" s="698"/>
      <c r="BG34" s="699"/>
      <c r="BH34" s="699"/>
      <c r="BI34" s="699"/>
      <c r="BJ34" s="700"/>
      <c r="BK34" s="704" t="s">
        <v>145</v>
      </c>
      <c r="BL34" s="705"/>
      <c r="BM34" s="705"/>
      <c r="BN34" s="705"/>
      <c r="BO34" s="705"/>
      <c r="BP34" s="705"/>
      <c r="BQ34" s="706"/>
      <c r="BR34" s="707"/>
      <c r="BS34" s="708"/>
      <c r="BT34" s="708"/>
      <c r="BU34" s="708"/>
      <c r="BV34" s="709"/>
      <c r="BW34" s="698"/>
      <c r="BX34" s="699"/>
      <c r="BY34" s="699"/>
      <c r="BZ34" s="699"/>
      <c r="CA34" s="700"/>
      <c r="CD34" s="134"/>
      <c r="CE34" s="134"/>
      <c r="CF34" s="756" t="s">
        <v>163</v>
      </c>
      <c r="CG34" s="756"/>
      <c r="CH34" s="756"/>
      <c r="CI34" s="756"/>
      <c r="CJ34" s="756"/>
      <c r="CK34" s="756"/>
      <c r="CL34" s="756"/>
      <c r="CM34" s="756"/>
      <c r="CN34" s="756"/>
      <c r="CO34" s="756"/>
      <c r="CP34" s="756"/>
      <c r="CQ34" s="756"/>
      <c r="CR34" s="756"/>
      <c r="CS34" s="756"/>
      <c r="CT34" s="756"/>
      <c r="CU34" s="756"/>
      <c r="CV34" s="756"/>
      <c r="CW34" s="756"/>
      <c r="CX34" s="756"/>
      <c r="CY34" s="756"/>
      <c r="CZ34" s="756"/>
      <c r="DA34" s="756"/>
      <c r="DB34" s="756"/>
      <c r="DC34" s="756"/>
      <c r="DD34" s="756"/>
      <c r="DE34" s="756"/>
      <c r="DF34" s="756"/>
      <c r="DG34" s="756"/>
      <c r="DH34" s="756"/>
      <c r="DI34" s="756"/>
      <c r="DJ34" s="756"/>
      <c r="DK34" s="756"/>
      <c r="DL34" s="756"/>
      <c r="DM34" s="756"/>
      <c r="DN34" s="756"/>
      <c r="DO34" s="756"/>
      <c r="DP34" s="756"/>
      <c r="DQ34" s="756"/>
      <c r="DR34" s="756"/>
      <c r="DS34" s="756"/>
      <c r="DT34" s="756"/>
      <c r="DU34" s="756"/>
      <c r="DV34" s="756"/>
      <c r="DW34" s="756"/>
      <c r="DX34" s="756"/>
      <c r="DY34" s="756"/>
      <c r="DZ34" s="756"/>
      <c r="EA34" s="756"/>
      <c r="EB34" s="756"/>
      <c r="EC34" s="756"/>
      <c r="ED34" s="756"/>
      <c r="EE34" s="756"/>
      <c r="EF34" s="756"/>
      <c r="EG34" s="756"/>
      <c r="EH34" s="756"/>
      <c r="EI34" s="756"/>
      <c r="EJ34" s="756"/>
      <c r="EK34" s="756"/>
      <c r="EL34" s="756"/>
      <c r="EM34" s="756"/>
      <c r="EN34" s="756"/>
      <c r="EO34" s="756"/>
      <c r="EP34" s="756"/>
      <c r="EQ34" s="756"/>
      <c r="ER34" s="756"/>
      <c r="ES34" s="756"/>
      <c r="ET34" s="756"/>
      <c r="EU34" s="756"/>
      <c r="EV34" s="756"/>
      <c r="EW34" s="756"/>
      <c r="EX34" s="756"/>
      <c r="EY34" s="756"/>
      <c r="EZ34" s="756"/>
      <c r="FA34" s="756"/>
      <c r="FB34" s="756"/>
      <c r="FC34" s="756"/>
      <c r="FD34" s="756"/>
      <c r="FE34" s="134"/>
      <c r="FF34" s="134"/>
    </row>
    <row r="35" spans="1:166" s="144" customFormat="1" ht="13.5" customHeight="1" x14ac:dyDescent="0.15">
      <c r="C35" s="682"/>
      <c r="D35" s="683"/>
      <c r="E35" s="683"/>
      <c r="F35" s="683"/>
      <c r="G35" s="683"/>
      <c r="H35" s="683"/>
      <c r="I35" s="683"/>
      <c r="J35" s="683"/>
      <c r="K35" s="684"/>
      <c r="L35" s="689"/>
      <c r="M35" s="690"/>
      <c r="N35" s="690"/>
      <c r="O35" s="690"/>
      <c r="P35" s="690"/>
      <c r="Q35" s="690"/>
      <c r="R35" s="691"/>
      <c r="S35" s="692"/>
      <c r="T35" s="693"/>
      <c r="U35" s="693"/>
      <c r="V35" s="693"/>
      <c r="W35" s="694"/>
      <c r="X35" s="698"/>
      <c r="Y35" s="699"/>
      <c r="Z35" s="699"/>
      <c r="AA35" s="699"/>
      <c r="AB35" s="700"/>
      <c r="AC35" s="689"/>
      <c r="AD35" s="690"/>
      <c r="AE35" s="690"/>
      <c r="AF35" s="690"/>
      <c r="AG35" s="690"/>
      <c r="AH35" s="690"/>
      <c r="AI35" s="691"/>
      <c r="AJ35" s="692"/>
      <c r="AK35" s="693"/>
      <c r="AL35" s="693"/>
      <c r="AM35" s="693"/>
      <c r="AN35" s="694"/>
      <c r="AO35" s="698"/>
      <c r="AP35" s="699"/>
      <c r="AQ35" s="699"/>
      <c r="AR35" s="699"/>
      <c r="AS35" s="700"/>
      <c r="AT35" s="689"/>
      <c r="AU35" s="690"/>
      <c r="AV35" s="690"/>
      <c r="AW35" s="690"/>
      <c r="AX35" s="690"/>
      <c r="AY35" s="690"/>
      <c r="AZ35" s="691"/>
      <c r="BA35" s="692"/>
      <c r="BB35" s="693"/>
      <c r="BC35" s="693"/>
      <c r="BD35" s="693"/>
      <c r="BE35" s="694"/>
      <c r="BF35" s="698"/>
      <c r="BG35" s="699"/>
      <c r="BH35" s="699"/>
      <c r="BI35" s="699"/>
      <c r="BJ35" s="700"/>
      <c r="BK35" s="689"/>
      <c r="BL35" s="690"/>
      <c r="BM35" s="690"/>
      <c r="BN35" s="690"/>
      <c r="BO35" s="690"/>
      <c r="BP35" s="690"/>
      <c r="BQ35" s="691"/>
      <c r="BR35" s="692"/>
      <c r="BS35" s="693"/>
      <c r="BT35" s="693"/>
      <c r="BU35" s="693"/>
      <c r="BV35" s="694"/>
      <c r="BW35" s="698"/>
      <c r="BX35" s="699"/>
      <c r="BY35" s="699"/>
      <c r="BZ35" s="699"/>
      <c r="CA35" s="700"/>
      <c r="CD35" s="134"/>
      <c r="CE35" s="145"/>
      <c r="CF35" s="756"/>
      <c r="CG35" s="756"/>
      <c r="CH35" s="756"/>
      <c r="CI35" s="756"/>
      <c r="CJ35" s="756"/>
      <c r="CK35" s="756"/>
      <c r="CL35" s="756"/>
      <c r="CM35" s="756"/>
      <c r="CN35" s="756"/>
      <c r="CO35" s="756"/>
      <c r="CP35" s="756"/>
      <c r="CQ35" s="756"/>
      <c r="CR35" s="756"/>
      <c r="CS35" s="756"/>
      <c r="CT35" s="756"/>
      <c r="CU35" s="756"/>
      <c r="CV35" s="756"/>
      <c r="CW35" s="756"/>
      <c r="CX35" s="756"/>
      <c r="CY35" s="756"/>
      <c r="CZ35" s="756"/>
      <c r="DA35" s="756"/>
      <c r="DB35" s="756"/>
      <c r="DC35" s="756"/>
      <c r="DD35" s="756"/>
      <c r="DE35" s="756"/>
      <c r="DF35" s="756"/>
      <c r="DG35" s="756"/>
      <c r="DH35" s="756"/>
      <c r="DI35" s="756"/>
      <c r="DJ35" s="756"/>
      <c r="DK35" s="756"/>
      <c r="DL35" s="756"/>
      <c r="DM35" s="756"/>
      <c r="DN35" s="756"/>
      <c r="DO35" s="756"/>
      <c r="DP35" s="756"/>
      <c r="DQ35" s="756"/>
      <c r="DR35" s="756"/>
      <c r="DS35" s="756"/>
      <c r="DT35" s="756"/>
      <c r="DU35" s="756"/>
      <c r="DV35" s="756"/>
      <c r="DW35" s="756"/>
      <c r="DX35" s="756"/>
      <c r="DY35" s="756"/>
      <c r="DZ35" s="756"/>
      <c r="EA35" s="756"/>
      <c r="EB35" s="756"/>
      <c r="EC35" s="756"/>
      <c r="ED35" s="756"/>
      <c r="EE35" s="756"/>
      <c r="EF35" s="756"/>
      <c r="EG35" s="756"/>
      <c r="EH35" s="756"/>
      <c r="EI35" s="756"/>
      <c r="EJ35" s="756"/>
      <c r="EK35" s="756"/>
      <c r="EL35" s="756"/>
      <c r="EM35" s="756"/>
      <c r="EN35" s="756"/>
      <c r="EO35" s="756"/>
      <c r="EP35" s="756"/>
      <c r="EQ35" s="756"/>
      <c r="ER35" s="756"/>
      <c r="ES35" s="756"/>
      <c r="ET35" s="756"/>
      <c r="EU35" s="756"/>
      <c r="EV35" s="756"/>
      <c r="EW35" s="756"/>
      <c r="EX35" s="756"/>
      <c r="EY35" s="756"/>
      <c r="EZ35" s="756"/>
      <c r="FA35" s="756"/>
      <c r="FB35" s="756"/>
      <c r="FC35" s="756"/>
      <c r="FD35" s="756"/>
      <c r="FE35" s="134"/>
      <c r="FF35" s="134"/>
      <c r="FG35" s="134"/>
    </row>
    <row r="36" spans="1:166" ht="13.5" x14ac:dyDescent="0.15">
      <c r="A36" s="144"/>
      <c r="B36" s="144"/>
      <c r="C36" s="682"/>
      <c r="D36" s="683"/>
      <c r="E36" s="683"/>
      <c r="F36" s="683"/>
      <c r="G36" s="683"/>
      <c r="H36" s="683"/>
      <c r="I36" s="683"/>
      <c r="J36" s="683"/>
      <c r="K36" s="684"/>
      <c r="L36" s="704" t="s">
        <v>146</v>
      </c>
      <c r="M36" s="705"/>
      <c r="N36" s="705"/>
      <c r="O36" s="705"/>
      <c r="P36" s="705"/>
      <c r="Q36" s="705"/>
      <c r="R36" s="706"/>
      <c r="S36" s="707"/>
      <c r="T36" s="708"/>
      <c r="U36" s="708"/>
      <c r="V36" s="708"/>
      <c r="W36" s="709"/>
      <c r="X36" s="698"/>
      <c r="Y36" s="699"/>
      <c r="Z36" s="699"/>
      <c r="AA36" s="699"/>
      <c r="AB36" s="700"/>
      <c r="AC36" s="704" t="s">
        <v>146</v>
      </c>
      <c r="AD36" s="705"/>
      <c r="AE36" s="705"/>
      <c r="AF36" s="705"/>
      <c r="AG36" s="705"/>
      <c r="AH36" s="705"/>
      <c r="AI36" s="706"/>
      <c r="AJ36" s="707"/>
      <c r="AK36" s="708"/>
      <c r="AL36" s="708"/>
      <c r="AM36" s="708"/>
      <c r="AN36" s="709"/>
      <c r="AO36" s="698"/>
      <c r="AP36" s="699"/>
      <c r="AQ36" s="699"/>
      <c r="AR36" s="699"/>
      <c r="AS36" s="700"/>
      <c r="AT36" s="704" t="s">
        <v>146</v>
      </c>
      <c r="AU36" s="705"/>
      <c r="AV36" s="705"/>
      <c r="AW36" s="705"/>
      <c r="AX36" s="705"/>
      <c r="AY36" s="705"/>
      <c r="AZ36" s="706"/>
      <c r="BA36" s="707"/>
      <c r="BB36" s="708"/>
      <c r="BC36" s="708"/>
      <c r="BD36" s="708"/>
      <c r="BE36" s="709"/>
      <c r="BF36" s="698"/>
      <c r="BG36" s="699"/>
      <c r="BH36" s="699"/>
      <c r="BI36" s="699"/>
      <c r="BJ36" s="700"/>
      <c r="BK36" s="704" t="s">
        <v>146</v>
      </c>
      <c r="BL36" s="705"/>
      <c r="BM36" s="705"/>
      <c r="BN36" s="705"/>
      <c r="BO36" s="705"/>
      <c r="BP36" s="705"/>
      <c r="BQ36" s="706"/>
      <c r="BR36" s="707"/>
      <c r="BS36" s="708"/>
      <c r="BT36" s="708"/>
      <c r="BU36" s="708"/>
      <c r="BV36" s="709"/>
      <c r="BW36" s="698"/>
      <c r="BX36" s="699"/>
      <c r="BY36" s="699"/>
      <c r="BZ36" s="699"/>
      <c r="CA36" s="700"/>
      <c r="CB36" s="144"/>
      <c r="CC36" s="144"/>
      <c r="CE36" s="145"/>
      <c r="CF36" s="756"/>
      <c r="CG36" s="756"/>
      <c r="CH36" s="756"/>
      <c r="CI36" s="756"/>
      <c r="CJ36" s="756"/>
      <c r="CK36" s="756"/>
      <c r="CL36" s="756"/>
      <c r="CM36" s="756"/>
      <c r="CN36" s="756"/>
      <c r="CO36" s="756"/>
      <c r="CP36" s="756"/>
      <c r="CQ36" s="756"/>
      <c r="CR36" s="756"/>
      <c r="CS36" s="756"/>
      <c r="CT36" s="756"/>
      <c r="CU36" s="756"/>
      <c r="CV36" s="756"/>
      <c r="CW36" s="756"/>
      <c r="CX36" s="756"/>
      <c r="CY36" s="756"/>
      <c r="CZ36" s="756"/>
      <c r="DA36" s="756"/>
      <c r="DB36" s="756"/>
      <c r="DC36" s="756"/>
      <c r="DD36" s="756"/>
      <c r="DE36" s="756"/>
      <c r="DF36" s="756"/>
      <c r="DG36" s="756"/>
      <c r="DH36" s="756"/>
      <c r="DI36" s="756"/>
      <c r="DJ36" s="756"/>
      <c r="DK36" s="756"/>
      <c r="DL36" s="756"/>
      <c r="DM36" s="756"/>
      <c r="DN36" s="756"/>
      <c r="DO36" s="756"/>
      <c r="DP36" s="756"/>
      <c r="DQ36" s="756"/>
      <c r="DR36" s="756"/>
      <c r="DS36" s="756"/>
      <c r="DT36" s="756"/>
      <c r="DU36" s="756"/>
      <c r="DV36" s="756"/>
      <c r="DW36" s="756"/>
      <c r="DX36" s="756"/>
      <c r="DY36" s="756"/>
      <c r="DZ36" s="756"/>
      <c r="EA36" s="756"/>
      <c r="EB36" s="756"/>
      <c r="EC36" s="756"/>
      <c r="ED36" s="756"/>
      <c r="EE36" s="756"/>
      <c r="EF36" s="756"/>
      <c r="EG36" s="756"/>
      <c r="EH36" s="756"/>
      <c r="EI36" s="756"/>
      <c r="EJ36" s="756"/>
      <c r="EK36" s="756"/>
      <c r="EL36" s="756"/>
      <c r="EM36" s="756"/>
      <c r="EN36" s="756"/>
      <c r="EO36" s="756"/>
      <c r="EP36" s="756"/>
      <c r="EQ36" s="756"/>
      <c r="ER36" s="756"/>
      <c r="ES36" s="756"/>
      <c r="ET36" s="756"/>
      <c r="EU36" s="756"/>
      <c r="EV36" s="756"/>
      <c r="EW36" s="756"/>
      <c r="EX36" s="756"/>
      <c r="EY36" s="756"/>
      <c r="EZ36" s="756"/>
      <c r="FA36" s="756"/>
      <c r="FB36" s="756"/>
      <c r="FC36" s="756"/>
      <c r="FD36" s="756"/>
      <c r="FE36" s="146"/>
      <c r="FF36" s="146"/>
      <c r="FJ36" s="144"/>
    </row>
    <row r="37" spans="1:166" ht="13.5" customHeight="1" x14ac:dyDescent="0.15">
      <c r="A37" s="144"/>
      <c r="B37" s="144"/>
      <c r="C37" s="685"/>
      <c r="D37" s="686"/>
      <c r="E37" s="686"/>
      <c r="F37" s="686"/>
      <c r="G37" s="686"/>
      <c r="H37" s="686"/>
      <c r="I37" s="686"/>
      <c r="J37" s="686"/>
      <c r="K37" s="687"/>
      <c r="L37" s="669"/>
      <c r="M37" s="670"/>
      <c r="N37" s="670"/>
      <c r="O37" s="670"/>
      <c r="P37" s="670"/>
      <c r="Q37" s="670"/>
      <c r="R37" s="710"/>
      <c r="S37" s="676"/>
      <c r="T37" s="677"/>
      <c r="U37" s="677"/>
      <c r="V37" s="677"/>
      <c r="W37" s="678"/>
      <c r="X37" s="701"/>
      <c r="Y37" s="702"/>
      <c r="Z37" s="702"/>
      <c r="AA37" s="702"/>
      <c r="AB37" s="703"/>
      <c r="AC37" s="669"/>
      <c r="AD37" s="670"/>
      <c r="AE37" s="670"/>
      <c r="AF37" s="670"/>
      <c r="AG37" s="670"/>
      <c r="AH37" s="670"/>
      <c r="AI37" s="710"/>
      <c r="AJ37" s="676"/>
      <c r="AK37" s="677"/>
      <c r="AL37" s="677"/>
      <c r="AM37" s="677"/>
      <c r="AN37" s="678"/>
      <c r="AO37" s="701"/>
      <c r="AP37" s="702"/>
      <c r="AQ37" s="702"/>
      <c r="AR37" s="702"/>
      <c r="AS37" s="703"/>
      <c r="AT37" s="669"/>
      <c r="AU37" s="670"/>
      <c r="AV37" s="670"/>
      <c r="AW37" s="670"/>
      <c r="AX37" s="670"/>
      <c r="AY37" s="670"/>
      <c r="AZ37" s="710"/>
      <c r="BA37" s="676"/>
      <c r="BB37" s="677"/>
      <c r="BC37" s="677"/>
      <c r="BD37" s="677"/>
      <c r="BE37" s="678"/>
      <c r="BF37" s="701"/>
      <c r="BG37" s="702"/>
      <c r="BH37" s="702"/>
      <c r="BI37" s="702"/>
      <c r="BJ37" s="703"/>
      <c r="BK37" s="669"/>
      <c r="BL37" s="670"/>
      <c r="BM37" s="670"/>
      <c r="BN37" s="670"/>
      <c r="BO37" s="670"/>
      <c r="BP37" s="670"/>
      <c r="BQ37" s="710"/>
      <c r="BR37" s="676"/>
      <c r="BS37" s="677"/>
      <c r="BT37" s="677"/>
      <c r="BU37" s="677"/>
      <c r="BV37" s="678"/>
      <c r="BW37" s="701"/>
      <c r="BX37" s="702"/>
      <c r="BY37" s="702"/>
      <c r="BZ37" s="702"/>
      <c r="CA37" s="703"/>
      <c r="CB37" s="144"/>
      <c r="CC37" s="144"/>
      <c r="CE37" s="145"/>
      <c r="CF37" s="145"/>
      <c r="CG37" s="145"/>
      <c r="CH37" s="145"/>
      <c r="CI37" s="145"/>
      <c r="CJ37" s="145"/>
      <c r="CK37" s="145"/>
      <c r="CL37" s="145"/>
      <c r="CM37" s="145"/>
      <c r="CN37" s="145"/>
      <c r="CO37" s="145"/>
      <c r="CP37" s="145"/>
      <c r="CQ37" s="145"/>
      <c r="CR37" s="145"/>
      <c r="CS37" s="145"/>
      <c r="CT37" s="145"/>
      <c r="CU37" s="145"/>
      <c r="CV37" s="145"/>
      <c r="CW37" s="145"/>
      <c r="CX37" s="145"/>
      <c r="CY37" s="145"/>
      <c r="CZ37" s="145"/>
      <c r="DA37" s="145"/>
      <c r="DB37" s="145"/>
      <c r="DC37" s="145"/>
      <c r="DD37" s="145"/>
      <c r="DE37" s="145"/>
      <c r="DF37" s="145"/>
      <c r="DG37" s="145"/>
      <c r="DH37" s="145"/>
      <c r="DI37" s="145"/>
      <c r="DJ37" s="145"/>
      <c r="DK37" s="145"/>
      <c r="DL37" s="145"/>
      <c r="DM37" s="145"/>
      <c r="DN37" s="145"/>
      <c r="DO37" s="145"/>
      <c r="DP37" s="145"/>
      <c r="DQ37" s="145"/>
      <c r="DR37" s="145"/>
      <c r="DS37" s="145"/>
      <c r="DT37" s="145"/>
      <c r="DU37" s="145"/>
      <c r="DV37" s="145"/>
      <c r="DW37" s="145"/>
      <c r="DX37" s="202"/>
      <c r="DY37" s="203"/>
      <c r="DZ37" s="203"/>
      <c r="EA37" s="203"/>
      <c r="EB37" s="203"/>
      <c r="EC37" s="203"/>
      <c r="ED37" s="203"/>
      <c r="EE37" s="203"/>
      <c r="EF37" s="203"/>
      <c r="EG37" s="203"/>
      <c r="EH37" s="203"/>
      <c r="EI37" s="203"/>
      <c r="EJ37" s="203"/>
      <c r="EK37" s="145"/>
      <c r="EL37" s="145"/>
      <c r="EM37" s="204"/>
      <c r="EN37" s="204"/>
      <c r="EO37" s="204"/>
      <c r="EP37" s="205"/>
      <c r="EQ37" s="205"/>
      <c r="ER37" s="204"/>
      <c r="ES37" s="204"/>
      <c r="ET37" s="204"/>
      <c r="EU37" s="205"/>
      <c r="EV37" s="205"/>
      <c r="EW37" s="204"/>
      <c r="EX37" s="204"/>
      <c r="EY37" s="204"/>
      <c r="EZ37" s="205"/>
      <c r="FA37" s="205"/>
      <c r="FB37" s="205"/>
      <c r="FC37" s="205"/>
      <c r="FD37" s="144"/>
    </row>
    <row r="38" spans="1:166" ht="13.5" x14ac:dyDescent="0.15">
      <c r="A38" s="144"/>
      <c r="B38" s="144"/>
      <c r="C38" s="767" t="s">
        <v>279</v>
      </c>
      <c r="D38" s="767"/>
      <c r="E38" s="767"/>
      <c r="F38" s="767"/>
      <c r="G38" s="767"/>
      <c r="H38" s="767"/>
      <c r="I38" s="767"/>
      <c r="J38" s="767"/>
      <c r="K38" s="767"/>
      <c r="L38" s="767"/>
      <c r="M38" s="767"/>
      <c r="N38" s="767"/>
      <c r="O38" s="767"/>
      <c r="P38" s="767"/>
      <c r="Q38" s="767"/>
      <c r="R38" s="767"/>
      <c r="S38" s="767"/>
      <c r="T38" s="767"/>
      <c r="U38" s="767"/>
      <c r="V38" s="767"/>
      <c r="W38" s="767"/>
      <c r="X38" s="767"/>
      <c r="Y38" s="767"/>
      <c r="Z38" s="767"/>
      <c r="AA38" s="767"/>
      <c r="AB38" s="767"/>
      <c r="AC38" s="767"/>
      <c r="AD38" s="767"/>
      <c r="AE38" s="767"/>
      <c r="AF38" s="767"/>
      <c r="AG38" s="767"/>
      <c r="AH38" s="767"/>
      <c r="AI38" s="767"/>
      <c r="AJ38" s="767"/>
      <c r="AK38" s="767"/>
      <c r="AL38" s="767"/>
      <c r="AM38" s="767"/>
      <c r="AN38" s="767"/>
      <c r="AO38" s="767"/>
      <c r="AP38" s="767"/>
      <c r="AQ38" s="767"/>
      <c r="AR38" s="767"/>
      <c r="AS38" s="767"/>
      <c r="AT38" s="767"/>
      <c r="AU38" s="767"/>
      <c r="AV38" s="767"/>
      <c r="AW38" s="767"/>
      <c r="AX38" s="767"/>
      <c r="AY38" s="767"/>
      <c r="AZ38" s="767"/>
      <c r="BA38" s="767"/>
      <c r="BB38" s="767"/>
      <c r="BC38" s="767"/>
      <c r="BD38" s="767"/>
      <c r="BE38" s="767"/>
      <c r="BF38" s="767"/>
      <c r="BG38" s="767"/>
      <c r="BH38" s="767"/>
      <c r="BI38" s="767"/>
      <c r="BJ38" s="767"/>
      <c r="BK38" s="767"/>
      <c r="BL38" s="767"/>
      <c r="BM38" s="767"/>
      <c r="BN38" s="767"/>
      <c r="BO38" s="767"/>
      <c r="BP38" s="767"/>
      <c r="BQ38" s="767"/>
      <c r="BR38" s="767"/>
      <c r="BS38" s="767"/>
      <c r="BT38" s="767"/>
      <c r="BU38" s="767"/>
      <c r="BV38" s="767"/>
      <c r="BW38" s="767"/>
      <c r="BX38" s="767"/>
      <c r="BY38" s="767"/>
      <c r="BZ38" s="767"/>
      <c r="CA38" s="767"/>
      <c r="CB38" s="144"/>
      <c r="CC38" s="144"/>
      <c r="CE38" s="711" t="s">
        <v>280</v>
      </c>
      <c r="CF38" s="711"/>
      <c r="CG38" s="711"/>
      <c r="CH38" s="711"/>
      <c r="CI38" s="711"/>
      <c r="CJ38" s="711"/>
      <c r="CK38" s="711"/>
      <c r="CL38" s="711"/>
      <c r="CM38" s="711"/>
      <c r="CN38" s="711"/>
      <c r="CO38" s="711"/>
      <c r="CP38" s="711"/>
      <c r="CQ38" s="711"/>
      <c r="CR38" s="711"/>
      <c r="CS38" s="711"/>
      <c r="CT38" s="711"/>
      <c r="CU38" s="711"/>
      <c r="CV38" s="711"/>
      <c r="CW38" s="711"/>
      <c r="CX38" s="711"/>
      <c r="CY38" s="711"/>
      <c r="CZ38" s="711"/>
      <c r="DA38" s="711"/>
      <c r="DB38" s="711"/>
      <c r="DC38" s="711"/>
      <c r="DD38" s="711"/>
      <c r="DE38" s="711"/>
      <c r="DF38" s="711"/>
      <c r="DG38" s="711"/>
      <c r="DH38" s="711"/>
      <c r="DI38" s="711"/>
      <c r="DJ38" s="711"/>
      <c r="DK38" s="711"/>
      <c r="DL38" s="711"/>
      <c r="DM38" s="711"/>
      <c r="DN38" s="711"/>
      <c r="DO38" s="711"/>
      <c r="DP38" s="711"/>
      <c r="DQ38" s="711"/>
      <c r="DR38" s="711"/>
      <c r="DS38" s="711"/>
      <c r="DT38" s="711"/>
      <c r="DU38" s="711"/>
      <c r="DV38" s="711"/>
      <c r="DW38" s="711"/>
      <c r="DX38" s="769" t="s">
        <v>281</v>
      </c>
      <c r="DY38" s="770"/>
      <c r="DZ38" s="770"/>
      <c r="EA38" s="770"/>
      <c r="EB38" s="770"/>
      <c r="EC38" s="770"/>
      <c r="ED38" s="770"/>
      <c r="EE38" s="770"/>
      <c r="EF38" s="770"/>
      <c r="EG38" s="770"/>
      <c r="EH38" s="772"/>
      <c r="EI38" s="772"/>
      <c r="EJ38" s="772"/>
      <c r="EK38" s="577" t="s">
        <v>73</v>
      </c>
      <c r="EL38" s="577"/>
      <c r="EM38" s="748"/>
      <c r="EN38" s="748"/>
      <c r="EO38" s="748"/>
      <c r="EP38" s="577" t="s">
        <v>74</v>
      </c>
      <c r="EQ38" s="577"/>
      <c r="ER38" s="748"/>
      <c r="ES38" s="748"/>
      <c r="ET38" s="748"/>
      <c r="EU38" s="577" t="s">
        <v>164</v>
      </c>
      <c r="EV38" s="577"/>
      <c r="EW38" s="748"/>
      <c r="EX38" s="748"/>
      <c r="EY38" s="748"/>
      <c r="EZ38" s="577" t="s">
        <v>282</v>
      </c>
      <c r="FA38" s="577"/>
      <c r="FB38" s="577"/>
      <c r="FC38" s="577"/>
      <c r="FD38" s="144"/>
    </row>
    <row r="39" spans="1:166" ht="13.5" customHeight="1" x14ac:dyDescent="0.15">
      <c r="A39" s="144"/>
      <c r="B39" s="144"/>
      <c r="C39" s="767"/>
      <c r="D39" s="767"/>
      <c r="E39" s="767"/>
      <c r="F39" s="767"/>
      <c r="G39" s="767"/>
      <c r="H39" s="767"/>
      <c r="I39" s="767"/>
      <c r="J39" s="767"/>
      <c r="K39" s="767"/>
      <c r="L39" s="767"/>
      <c r="M39" s="767"/>
      <c r="N39" s="767"/>
      <c r="O39" s="767"/>
      <c r="P39" s="767"/>
      <c r="Q39" s="767"/>
      <c r="R39" s="767"/>
      <c r="S39" s="767"/>
      <c r="T39" s="767"/>
      <c r="U39" s="767"/>
      <c r="V39" s="767"/>
      <c r="W39" s="767"/>
      <c r="X39" s="767"/>
      <c r="Y39" s="767"/>
      <c r="Z39" s="767"/>
      <c r="AA39" s="767"/>
      <c r="AB39" s="767"/>
      <c r="AC39" s="767"/>
      <c r="AD39" s="767"/>
      <c r="AE39" s="767"/>
      <c r="AF39" s="767"/>
      <c r="AG39" s="767"/>
      <c r="AH39" s="767"/>
      <c r="AI39" s="767"/>
      <c r="AJ39" s="767"/>
      <c r="AK39" s="767"/>
      <c r="AL39" s="767"/>
      <c r="AM39" s="767"/>
      <c r="AN39" s="767"/>
      <c r="AO39" s="767"/>
      <c r="AP39" s="767"/>
      <c r="AQ39" s="767"/>
      <c r="AR39" s="767"/>
      <c r="AS39" s="767"/>
      <c r="AT39" s="767"/>
      <c r="AU39" s="767"/>
      <c r="AV39" s="767"/>
      <c r="AW39" s="767"/>
      <c r="AX39" s="767"/>
      <c r="AY39" s="767"/>
      <c r="AZ39" s="767"/>
      <c r="BA39" s="767"/>
      <c r="BB39" s="767"/>
      <c r="BC39" s="767"/>
      <c r="BD39" s="767"/>
      <c r="BE39" s="767"/>
      <c r="BF39" s="767"/>
      <c r="BG39" s="767"/>
      <c r="BH39" s="767"/>
      <c r="BI39" s="767"/>
      <c r="BJ39" s="767"/>
      <c r="BK39" s="767"/>
      <c r="BL39" s="767"/>
      <c r="BM39" s="767"/>
      <c r="BN39" s="767"/>
      <c r="BO39" s="767"/>
      <c r="BP39" s="767"/>
      <c r="BQ39" s="767"/>
      <c r="BR39" s="767"/>
      <c r="BS39" s="767"/>
      <c r="BT39" s="767"/>
      <c r="BU39" s="767"/>
      <c r="BV39" s="767"/>
      <c r="BW39" s="767"/>
      <c r="BX39" s="767"/>
      <c r="BY39" s="767"/>
      <c r="BZ39" s="767"/>
      <c r="CA39" s="767"/>
      <c r="CB39" s="144"/>
      <c r="CC39" s="144"/>
      <c r="CE39" s="711"/>
      <c r="CF39" s="768"/>
      <c r="CG39" s="768"/>
      <c r="CH39" s="768"/>
      <c r="CI39" s="768"/>
      <c r="CJ39" s="768"/>
      <c r="CK39" s="768"/>
      <c r="CL39" s="768"/>
      <c r="CM39" s="768"/>
      <c r="CN39" s="768"/>
      <c r="CO39" s="768"/>
      <c r="CP39" s="768"/>
      <c r="CQ39" s="768"/>
      <c r="CR39" s="768"/>
      <c r="CS39" s="768"/>
      <c r="CT39" s="768"/>
      <c r="CU39" s="768"/>
      <c r="CV39" s="768"/>
      <c r="CW39" s="768"/>
      <c r="CX39" s="768"/>
      <c r="CY39" s="768"/>
      <c r="CZ39" s="768"/>
      <c r="DA39" s="768"/>
      <c r="DB39" s="768"/>
      <c r="DC39" s="768"/>
      <c r="DD39" s="768"/>
      <c r="DE39" s="768"/>
      <c r="DF39" s="768"/>
      <c r="DG39" s="768"/>
      <c r="DH39" s="768"/>
      <c r="DI39" s="768"/>
      <c r="DJ39" s="768"/>
      <c r="DK39" s="768"/>
      <c r="DL39" s="768"/>
      <c r="DM39" s="768"/>
      <c r="DN39" s="768"/>
      <c r="DO39" s="768"/>
      <c r="DP39" s="768"/>
      <c r="DQ39" s="768"/>
      <c r="DR39" s="768"/>
      <c r="DS39" s="768"/>
      <c r="DT39" s="768"/>
      <c r="DU39" s="768"/>
      <c r="DV39" s="768"/>
      <c r="DW39" s="768"/>
      <c r="DX39" s="771"/>
      <c r="DY39" s="771"/>
      <c r="DZ39" s="771"/>
      <c r="EA39" s="771"/>
      <c r="EB39" s="771"/>
      <c r="EC39" s="771"/>
      <c r="ED39" s="771"/>
      <c r="EE39" s="771"/>
      <c r="EF39" s="771"/>
      <c r="EG39" s="771"/>
      <c r="EH39" s="773"/>
      <c r="EI39" s="773"/>
      <c r="EJ39" s="773"/>
      <c r="EK39" s="578"/>
      <c r="EL39" s="533"/>
      <c r="EM39" s="741"/>
      <c r="EN39" s="741"/>
      <c r="EO39" s="741"/>
      <c r="EP39" s="533"/>
      <c r="EQ39" s="533"/>
      <c r="ER39" s="741"/>
      <c r="ES39" s="741"/>
      <c r="ET39" s="741"/>
      <c r="EU39" s="533"/>
      <c r="EV39" s="533"/>
      <c r="EW39" s="741"/>
      <c r="EX39" s="741"/>
      <c r="EY39" s="741"/>
      <c r="EZ39" s="533"/>
      <c r="FA39" s="533"/>
      <c r="FB39" s="533"/>
      <c r="FC39" s="533"/>
      <c r="FE39" s="146"/>
      <c r="FF39" s="146"/>
    </row>
    <row r="40" spans="1:166" ht="13.5" x14ac:dyDescent="0.15">
      <c r="A40" s="144"/>
      <c r="B40" s="144"/>
      <c r="C40" s="767"/>
      <c r="D40" s="767"/>
      <c r="E40" s="767"/>
      <c r="F40" s="767"/>
      <c r="G40" s="767"/>
      <c r="H40" s="767"/>
      <c r="I40" s="767"/>
      <c r="J40" s="767"/>
      <c r="K40" s="767"/>
      <c r="L40" s="767"/>
      <c r="M40" s="767"/>
      <c r="N40" s="767"/>
      <c r="O40" s="767"/>
      <c r="P40" s="767"/>
      <c r="Q40" s="767"/>
      <c r="R40" s="767"/>
      <c r="S40" s="767"/>
      <c r="T40" s="767"/>
      <c r="U40" s="767"/>
      <c r="V40" s="767"/>
      <c r="W40" s="767"/>
      <c r="X40" s="767"/>
      <c r="Y40" s="767"/>
      <c r="Z40" s="767"/>
      <c r="AA40" s="767"/>
      <c r="AB40" s="767"/>
      <c r="AC40" s="767"/>
      <c r="AD40" s="767"/>
      <c r="AE40" s="767"/>
      <c r="AF40" s="767"/>
      <c r="AG40" s="767"/>
      <c r="AH40" s="767"/>
      <c r="AI40" s="767"/>
      <c r="AJ40" s="767"/>
      <c r="AK40" s="767"/>
      <c r="AL40" s="767"/>
      <c r="AM40" s="767"/>
      <c r="AN40" s="767"/>
      <c r="AO40" s="767"/>
      <c r="AP40" s="767"/>
      <c r="AQ40" s="767"/>
      <c r="AR40" s="767"/>
      <c r="AS40" s="767"/>
      <c r="AT40" s="767"/>
      <c r="AU40" s="767"/>
      <c r="AV40" s="767"/>
      <c r="AW40" s="767"/>
      <c r="AX40" s="767"/>
      <c r="AY40" s="767"/>
      <c r="AZ40" s="767"/>
      <c r="BA40" s="767"/>
      <c r="BB40" s="767"/>
      <c r="BC40" s="767"/>
      <c r="BD40" s="767"/>
      <c r="BE40" s="767"/>
      <c r="BF40" s="767"/>
      <c r="BG40" s="767"/>
      <c r="BH40" s="767"/>
      <c r="BI40" s="767"/>
      <c r="BJ40" s="767"/>
      <c r="BK40" s="767"/>
      <c r="BL40" s="767"/>
      <c r="BM40" s="767"/>
      <c r="BN40" s="767"/>
      <c r="BO40" s="767"/>
      <c r="BP40" s="767"/>
      <c r="BQ40" s="767"/>
      <c r="BR40" s="767"/>
      <c r="BS40" s="767"/>
      <c r="BT40" s="767"/>
      <c r="BU40" s="767"/>
      <c r="BV40" s="767"/>
      <c r="BW40" s="767"/>
      <c r="BX40" s="767"/>
      <c r="BY40" s="767"/>
      <c r="BZ40" s="767"/>
      <c r="CA40" s="767"/>
      <c r="CB40" s="144"/>
      <c r="CC40" s="144"/>
      <c r="CE40" s="206"/>
      <c r="CF40" s="749" t="s">
        <v>165</v>
      </c>
      <c r="CG40" s="750"/>
      <c r="CH40" s="750"/>
      <c r="CI40" s="750"/>
      <c r="CJ40" s="750"/>
      <c r="CK40" s="750"/>
      <c r="CL40" s="750"/>
      <c r="CM40" s="750"/>
      <c r="CN40" s="750"/>
      <c r="CO40" s="751"/>
      <c r="CP40" s="749" t="s">
        <v>283</v>
      </c>
      <c r="CQ40" s="750"/>
      <c r="CR40" s="750"/>
      <c r="CS40" s="750"/>
      <c r="CT40" s="750"/>
      <c r="CU40" s="750"/>
      <c r="CV40" s="750"/>
      <c r="CW40" s="750"/>
      <c r="CX40" s="750"/>
      <c r="CY40" s="751"/>
      <c r="CZ40" s="757" t="s">
        <v>166</v>
      </c>
      <c r="DA40" s="758"/>
      <c r="DB40" s="758"/>
      <c r="DC40" s="758"/>
      <c r="DD40" s="758"/>
      <c r="DE40" s="758"/>
      <c r="DF40" s="758"/>
      <c r="DG40" s="758"/>
      <c r="DH40" s="758"/>
      <c r="DI40" s="759"/>
      <c r="DJ40" s="749" t="s">
        <v>167</v>
      </c>
      <c r="DK40" s="750"/>
      <c r="DL40" s="750"/>
      <c r="DM40" s="750"/>
      <c r="DN40" s="750"/>
      <c r="DO40" s="750"/>
      <c r="DP40" s="750"/>
      <c r="DQ40" s="750"/>
      <c r="DR40" s="750"/>
      <c r="DS40" s="751"/>
      <c r="DT40" s="749" t="s">
        <v>168</v>
      </c>
      <c r="DU40" s="750"/>
      <c r="DV40" s="750"/>
      <c r="DW40" s="750"/>
      <c r="DX40" s="750"/>
      <c r="DY40" s="750"/>
      <c r="DZ40" s="750"/>
      <c r="EA40" s="750"/>
      <c r="EB40" s="750"/>
      <c r="EC40" s="751"/>
      <c r="ED40" s="749" t="s">
        <v>169</v>
      </c>
      <c r="EE40" s="750"/>
      <c r="EF40" s="750"/>
      <c r="EG40" s="750"/>
      <c r="EH40" s="750"/>
      <c r="EI40" s="750"/>
      <c r="EJ40" s="750"/>
      <c r="EK40" s="750"/>
      <c r="EL40" s="750"/>
      <c r="EM40" s="751"/>
      <c r="EN40" s="207"/>
      <c r="EY40" s="207"/>
      <c r="EZ40" s="207"/>
      <c r="FA40" s="207"/>
      <c r="FB40" s="135"/>
      <c r="FC40" s="135"/>
      <c r="FD40" s="135"/>
      <c r="FE40" s="146"/>
      <c r="FF40" s="146"/>
    </row>
    <row r="41" spans="1:166" ht="13.5" x14ac:dyDescent="0.15">
      <c r="A41" s="144"/>
      <c r="B41" s="144"/>
      <c r="C41" s="767"/>
      <c r="D41" s="767"/>
      <c r="E41" s="767"/>
      <c r="F41" s="767"/>
      <c r="G41" s="767"/>
      <c r="H41" s="767"/>
      <c r="I41" s="767"/>
      <c r="J41" s="767"/>
      <c r="K41" s="767"/>
      <c r="L41" s="767"/>
      <c r="M41" s="767"/>
      <c r="N41" s="767"/>
      <c r="O41" s="767"/>
      <c r="P41" s="767"/>
      <c r="Q41" s="767"/>
      <c r="R41" s="767"/>
      <c r="S41" s="767"/>
      <c r="T41" s="767"/>
      <c r="U41" s="767"/>
      <c r="V41" s="767"/>
      <c r="W41" s="767"/>
      <c r="X41" s="767"/>
      <c r="Y41" s="767"/>
      <c r="Z41" s="767"/>
      <c r="AA41" s="767"/>
      <c r="AB41" s="767"/>
      <c r="AC41" s="767"/>
      <c r="AD41" s="767"/>
      <c r="AE41" s="767"/>
      <c r="AF41" s="767"/>
      <c r="AG41" s="767"/>
      <c r="AH41" s="767"/>
      <c r="AI41" s="767"/>
      <c r="AJ41" s="767"/>
      <c r="AK41" s="767"/>
      <c r="AL41" s="767"/>
      <c r="AM41" s="767"/>
      <c r="AN41" s="767"/>
      <c r="AO41" s="767"/>
      <c r="AP41" s="767"/>
      <c r="AQ41" s="767"/>
      <c r="AR41" s="767"/>
      <c r="AS41" s="767"/>
      <c r="AT41" s="767"/>
      <c r="AU41" s="767"/>
      <c r="AV41" s="767"/>
      <c r="AW41" s="767"/>
      <c r="AX41" s="767"/>
      <c r="AY41" s="767"/>
      <c r="AZ41" s="767"/>
      <c r="BA41" s="767"/>
      <c r="BB41" s="767"/>
      <c r="BC41" s="767"/>
      <c r="BD41" s="767"/>
      <c r="BE41" s="767"/>
      <c r="BF41" s="767"/>
      <c r="BG41" s="767"/>
      <c r="BH41" s="767"/>
      <c r="BI41" s="767"/>
      <c r="BJ41" s="767"/>
      <c r="BK41" s="767"/>
      <c r="BL41" s="767"/>
      <c r="BM41" s="767"/>
      <c r="BN41" s="767"/>
      <c r="BO41" s="767"/>
      <c r="BP41" s="767"/>
      <c r="BQ41" s="767"/>
      <c r="BR41" s="767"/>
      <c r="BS41" s="767"/>
      <c r="BT41" s="767"/>
      <c r="BU41" s="767"/>
      <c r="BV41" s="767"/>
      <c r="BW41" s="767"/>
      <c r="BX41" s="767"/>
      <c r="BY41" s="767"/>
      <c r="BZ41" s="767"/>
      <c r="CA41" s="767"/>
      <c r="CB41" s="144"/>
      <c r="CC41" s="144"/>
      <c r="CD41" s="144"/>
      <c r="CE41" s="144"/>
      <c r="CF41" s="752"/>
      <c r="CG41" s="753"/>
      <c r="CH41" s="753"/>
      <c r="CI41" s="753"/>
      <c r="CJ41" s="753"/>
      <c r="CK41" s="753"/>
      <c r="CL41" s="753"/>
      <c r="CM41" s="753"/>
      <c r="CN41" s="753"/>
      <c r="CO41" s="754"/>
      <c r="CP41" s="752"/>
      <c r="CQ41" s="753"/>
      <c r="CR41" s="753"/>
      <c r="CS41" s="753"/>
      <c r="CT41" s="753"/>
      <c r="CU41" s="753"/>
      <c r="CV41" s="753"/>
      <c r="CW41" s="753"/>
      <c r="CX41" s="753"/>
      <c r="CY41" s="754"/>
      <c r="CZ41" s="760"/>
      <c r="DA41" s="761"/>
      <c r="DB41" s="761"/>
      <c r="DC41" s="761"/>
      <c r="DD41" s="761"/>
      <c r="DE41" s="761"/>
      <c r="DF41" s="761"/>
      <c r="DG41" s="761"/>
      <c r="DH41" s="761"/>
      <c r="DI41" s="762"/>
      <c r="DJ41" s="752"/>
      <c r="DK41" s="753"/>
      <c r="DL41" s="753"/>
      <c r="DM41" s="753"/>
      <c r="DN41" s="753"/>
      <c r="DO41" s="753"/>
      <c r="DP41" s="753"/>
      <c r="DQ41" s="753"/>
      <c r="DR41" s="753"/>
      <c r="DS41" s="754"/>
      <c r="DT41" s="752"/>
      <c r="DU41" s="753"/>
      <c r="DV41" s="753"/>
      <c r="DW41" s="753"/>
      <c r="DX41" s="753"/>
      <c r="DY41" s="753"/>
      <c r="DZ41" s="753"/>
      <c r="EA41" s="753"/>
      <c r="EB41" s="753"/>
      <c r="EC41" s="754"/>
      <c r="ED41" s="752"/>
      <c r="EE41" s="753"/>
      <c r="EF41" s="753"/>
      <c r="EG41" s="753"/>
      <c r="EH41" s="753"/>
      <c r="EI41" s="753"/>
      <c r="EJ41" s="753"/>
      <c r="EK41" s="753"/>
      <c r="EL41" s="753"/>
      <c r="EM41" s="754"/>
      <c r="EN41" s="207"/>
      <c r="EY41" s="207"/>
      <c r="EZ41" s="207"/>
      <c r="FA41" s="207"/>
    </row>
    <row r="42" spans="1:166" ht="13.5" customHeight="1" x14ac:dyDescent="0.15">
      <c r="A42" s="144"/>
      <c r="B42" s="144"/>
      <c r="C42" s="208"/>
      <c r="D42" s="208"/>
      <c r="E42" s="208"/>
      <c r="F42" s="208"/>
      <c r="G42" s="208"/>
      <c r="H42" s="208"/>
      <c r="I42" s="208"/>
      <c r="J42" s="208"/>
      <c r="K42" s="208"/>
      <c r="L42" s="208"/>
      <c r="M42" s="208"/>
      <c r="N42" s="208"/>
      <c r="O42" s="208"/>
      <c r="P42" s="208"/>
      <c r="Q42" s="208"/>
      <c r="R42" s="208"/>
      <c r="S42" s="208"/>
      <c r="T42" s="208"/>
      <c r="U42" s="208"/>
      <c r="V42" s="208"/>
      <c r="W42" s="208"/>
      <c r="X42" s="208"/>
      <c r="Y42" s="208"/>
      <c r="Z42" s="208"/>
      <c r="AA42" s="208"/>
      <c r="AB42" s="208"/>
      <c r="AC42" s="208"/>
      <c r="AD42" s="208"/>
      <c r="AE42" s="208"/>
      <c r="AF42" s="208"/>
      <c r="AG42" s="208"/>
      <c r="AH42" s="208"/>
      <c r="AI42" s="208"/>
      <c r="AJ42" s="208"/>
      <c r="AK42" s="208"/>
      <c r="AL42" s="208"/>
      <c r="AM42" s="208"/>
      <c r="AN42" s="208"/>
      <c r="AO42" s="208"/>
      <c r="AP42" s="208"/>
      <c r="AQ42" s="208"/>
      <c r="AR42" s="208"/>
      <c r="AS42" s="208"/>
      <c r="AT42" s="208"/>
      <c r="AU42" s="208"/>
      <c r="AV42" s="208"/>
      <c r="AW42" s="208"/>
      <c r="AX42" s="208"/>
      <c r="AY42" s="208"/>
      <c r="AZ42" s="208"/>
      <c r="BA42" s="208"/>
      <c r="BB42" s="208"/>
      <c r="BC42" s="208"/>
      <c r="BD42" s="208"/>
      <c r="BE42" s="208"/>
      <c r="BF42" s="208"/>
      <c r="BG42" s="208"/>
      <c r="BH42" s="208"/>
      <c r="BI42" s="208"/>
      <c r="BJ42" s="208"/>
      <c r="BK42" s="208"/>
      <c r="BL42" s="208"/>
      <c r="BM42" s="208"/>
      <c r="BN42" s="208"/>
      <c r="BO42" s="208"/>
      <c r="BP42" s="208"/>
      <c r="BQ42" s="208"/>
      <c r="BR42" s="208"/>
      <c r="BS42" s="208"/>
      <c r="BT42" s="208"/>
      <c r="BU42" s="208"/>
      <c r="BV42" s="208"/>
      <c r="BW42" s="208"/>
      <c r="BX42" s="208"/>
      <c r="BY42" s="208"/>
      <c r="BZ42" s="208"/>
      <c r="CA42" s="208"/>
      <c r="CB42" s="148"/>
      <c r="CC42" s="144"/>
      <c r="CD42" s="144"/>
      <c r="CE42" s="144"/>
      <c r="CF42" s="745"/>
      <c r="CG42" s="736"/>
      <c r="CH42" s="736"/>
      <c r="CI42" s="736"/>
      <c r="CJ42" s="736"/>
      <c r="CK42" s="736"/>
      <c r="CL42" s="736"/>
      <c r="CM42" s="736"/>
      <c r="CN42" s="763" t="s">
        <v>171</v>
      </c>
      <c r="CO42" s="764"/>
      <c r="CP42" s="745"/>
      <c r="CQ42" s="736"/>
      <c r="CR42" s="736"/>
      <c r="CS42" s="736"/>
      <c r="CT42" s="736"/>
      <c r="CU42" s="736"/>
      <c r="CV42" s="736"/>
      <c r="CW42" s="736"/>
      <c r="CX42" s="763" t="s">
        <v>171</v>
      </c>
      <c r="CY42" s="764"/>
      <c r="CZ42" s="745"/>
      <c r="DA42" s="736"/>
      <c r="DB42" s="736"/>
      <c r="DC42" s="736"/>
      <c r="DD42" s="736"/>
      <c r="DE42" s="736"/>
      <c r="DF42" s="736"/>
      <c r="DG42" s="736"/>
      <c r="DH42" s="763" t="s">
        <v>171</v>
      </c>
      <c r="DI42" s="764"/>
      <c r="DJ42" s="745"/>
      <c r="DK42" s="736"/>
      <c r="DL42" s="736"/>
      <c r="DM42" s="736"/>
      <c r="DN42" s="736"/>
      <c r="DO42" s="736"/>
      <c r="DP42" s="736"/>
      <c r="DQ42" s="736"/>
      <c r="DR42" s="763" t="s">
        <v>159</v>
      </c>
      <c r="DS42" s="764"/>
      <c r="DT42" s="745"/>
      <c r="DU42" s="736"/>
      <c r="DV42" s="736"/>
      <c r="DW42" s="736"/>
      <c r="DX42" s="736"/>
      <c r="DY42" s="736"/>
      <c r="DZ42" s="736"/>
      <c r="EA42" s="736"/>
      <c r="EB42" s="763" t="s">
        <v>158</v>
      </c>
      <c r="EC42" s="764"/>
      <c r="ED42" s="745"/>
      <c r="EE42" s="736"/>
      <c r="EF42" s="736"/>
      <c r="EG42" s="736"/>
      <c r="EH42" s="736"/>
      <c r="EI42" s="736"/>
      <c r="EJ42" s="736"/>
      <c r="EK42" s="736"/>
      <c r="EL42" s="763" t="s">
        <v>159</v>
      </c>
      <c r="EM42" s="764"/>
      <c r="EN42" s="207"/>
      <c r="EO42" s="207"/>
      <c r="EP42" s="207"/>
      <c r="FA42" s="209"/>
    </row>
    <row r="43" spans="1:166" ht="13.5" customHeight="1" x14ac:dyDescent="0.15">
      <c r="C43" s="655" t="s">
        <v>176</v>
      </c>
      <c r="D43" s="655"/>
      <c r="E43" s="655"/>
      <c r="F43" s="655"/>
      <c r="G43" s="655"/>
      <c r="H43" s="655"/>
      <c r="I43" s="655"/>
      <c r="J43" s="655"/>
      <c r="K43" s="655"/>
      <c r="L43" s="655"/>
      <c r="M43" s="655"/>
      <c r="N43" s="655"/>
      <c r="O43" s="655"/>
      <c r="P43" s="655"/>
      <c r="Q43" s="655"/>
      <c r="R43" s="155"/>
      <c r="S43" s="155"/>
      <c r="T43" s="155"/>
      <c r="U43" s="155"/>
      <c r="V43" s="155"/>
      <c r="W43" s="155"/>
      <c r="X43" s="155"/>
      <c r="Y43" s="155"/>
      <c r="Z43" s="155"/>
      <c r="AA43" s="155"/>
      <c r="AB43" s="155"/>
      <c r="AC43" s="155"/>
      <c r="AD43" s="155"/>
      <c r="AE43" s="155"/>
      <c r="AF43" s="155"/>
      <c r="AG43" s="155"/>
      <c r="AH43" s="155"/>
      <c r="AI43" s="155"/>
      <c r="AJ43" s="155"/>
      <c r="AK43" s="155"/>
      <c r="AL43" s="155"/>
      <c r="AM43" s="155"/>
      <c r="AN43" s="150"/>
      <c r="AO43" s="787" t="s">
        <v>177</v>
      </c>
      <c r="AP43" s="787"/>
      <c r="AQ43" s="787"/>
      <c r="AR43" s="787"/>
      <c r="AS43" s="787"/>
      <c r="AT43" s="787"/>
      <c r="AU43" s="787"/>
      <c r="AV43" s="787"/>
      <c r="AW43" s="787"/>
      <c r="AX43" s="787"/>
      <c r="AY43" s="787"/>
      <c r="AZ43" s="787"/>
      <c r="BA43" s="787"/>
      <c r="BB43" s="787"/>
      <c r="BC43" s="787"/>
      <c r="BD43" s="787"/>
      <c r="BE43" s="787"/>
      <c r="BF43" s="787"/>
      <c r="BG43" s="787"/>
      <c r="BH43" s="787"/>
      <c r="BI43" s="787"/>
      <c r="BJ43" s="787"/>
      <c r="BK43" s="787"/>
      <c r="BL43" s="755" t="s">
        <v>178</v>
      </c>
      <c r="BM43" s="755"/>
      <c r="BN43" s="755"/>
      <c r="BO43" s="755"/>
      <c r="BP43" s="755"/>
      <c r="BQ43" s="755"/>
      <c r="BR43" s="755"/>
      <c r="BS43" s="755"/>
      <c r="BT43" s="755"/>
      <c r="BU43" s="755"/>
      <c r="BV43" s="755"/>
      <c r="BW43" s="755"/>
      <c r="BX43" s="755"/>
      <c r="BY43" s="755"/>
      <c r="BZ43" s="755"/>
      <c r="CA43" s="755"/>
      <c r="CD43" s="144"/>
      <c r="CE43" s="144"/>
      <c r="CF43" s="747"/>
      <c r="CG43" s="738"/>
      <c r="CH43" s="738"/>
      <c r="CI43" s="738"/>
      <c r="CJ43" s="738"/>
      <c r="CK43" s="738"/>
      <c r="CL43" s="738"/>
      <c r="CM43" s="738"/>
      <c r="CN43" s="765"/>
      <c r="CO43" s="766"/>
      <c r="CP43" s="747"/>
      <c r="CQ43" s="738"/>
      <c r="CR43" s="738"/>
      <c r="CS43" s="738"/>
      <c r="CT43" s="738"/>
      <c r="CU43" s="738"/>
      <c r="CV43" s="738"/>
      <c r="CW43" s="738"/>
      <c r="CX43" s="765"/>
      <c r="CY43" s="766"/>
      <c r="CZ43" s="747"/>
      <c r="DA43" s="738"/>
      <c r="DB43" s="738"/>
      <c r="DC43" s="738"/>
      <c r="DD43" s="738"/>
      <c r="DE43" s="738"/>
      <c r="DF43" s="738"/>
      <c r="DG43" s="738"/>
      <c r="DH43" s="765"/>
      <c r="DI43" s="766"/>
      <c r="DJ43" s="747"/>
      <c r="DK43" s="738"/>
      <c r="DL43" s="738"/>
      <c r="DM43" s="738"/>
      <c r="DN43" s="738"/>
      <c r="DO43" s="738"/>
      <c r="DP43" s="738"/>
      <c r="DQ43" s="738"/>
      <c r="DR43" s="765"/>
      <c r="DS43" s="766"/>
      <c r="DT43" s="747"/>
      <c r="DU43" s="738"/>
      <c r="DV43" s="738"/>
      <c r="DW43" s="738"/>
      <c r="DX43" s="738"/>
      <c r="DY43" s="738"/>
      <c r="DZ43" s="738"/>
      <c r="EA43" s="738"/>
      <c r="EB43" s="765"/>
      <c r="EC43" s="766"/>
      <c r="ED43" s="747"/>
      <c r="EE43" s="738"/>
      <c r="EF43" s="738"/>
      <c r="EG43" s="738"/>
      <c r="EH43" s="738"/>
      <c r="EI43" s="738"/>
      <c r="EJ43" s="738"/>
      <c r="EK43" s="738"/>
      <c r="EL43" s="765"/>
      <c r="EM43" s="766"/>
      <c r="EN43" s="207"/>
      <c r="EO43" s="207"/>
      <c r="EP43" s="207"/>
      <c r="FA43" s="209"/>
    </row>
    <row r="44" spans="1:166" ht="13.5" customHeight="1" x14ac:dyDescent="0.15">
      <c r="C44" s="655"/>
      <c r="D44" s="655"/>
      <c r="E44" s="655"/>
      <c r="F44" s="655"/>
      <c r="G44" s="655"/>
      <c r="H44" s="655"/>
      <c r="I44" s="655"/>
      <c r="J44" s="655"/>
      <c r="K44" s="655"/>
      <c r="L44" s="655"/>
      <c r="M44" s="655"/>
      <c r="N44" s="655"/>
      <c r="O44" s="655"/>
      <c r="P44" s="655"/>
      <c r="Q44" s="655"/>
      <c r="R44" s="155"/>
      <c r="S44" s="155"/>
      <c r="T44" s="155"/>
      <c r="U44" s="155"/>
      <c r="V44" s="155"/>
      <c r="W44" s="155"/>
      <c r="X44" s="155"/>
      <c r="Y44" s="155"/>
      <c r="Z44" s="155"/>
      <c r="AA44" s="155"/>
      <c r="AB44" s="155"/>
      <c r="AC44" s="155"/>
      <c r="AD44" s="155"/>
      <c r="AE44" s="155"/>
      <c r="AF44" s="155"/>
      <c r="AG44" s="155"/>
      <c r="AH44" s="155"/>
      <c r="AI44" s="155"/>
      <c r="AJ44" s="155"/>
      <c r="AK44" s="155"/>
      <c r="AL44" s="155"/>
      <c r="AM44" s="155"/>
      <c r="AN44" s="150"/>
      <c r="AO44" s="787"/>
      <c r="AP44" s="787"/>
      <c r="AQ44" s="787"/>
      <c r="AR44" s="787"/>
      <c r="AS44" s="787"/>
      <c r="AT44" s="787"/>
      <c r="AU44" s="787"/>
      <c r="AV44" s="787"/>
      <c r="AW44" s="787"/>
      <c r="AX44" s="787"/>
      <c r="AY44" s="787"/>
      <c r="AZ44" s="787"/>
      <c r="BA44" s="787"/>
      <c r="BB44" s="787"/>
      <c r="BC44" s="787"/>
      <c r="BD44" s="787"/>
      <c r="BE44" s="787"/>
      <c r="BF44" s="787"/>
      <c r="BG44" s="787"/>
      <c r="BH44" s="787"/>
      <c r="BI44" s="787"/>
      <c r="BJ44" s="787"/>
      <c r="BK44" s="787"/>
      <c r="BL44" s="755"/>
      <c r="BM44" s="755"/>
      <c r="BN44" s="755"/>
      <c r="BO44" s="755"/>
      <c r="BP44" s="755"/>
      <c r="BQ44" s="755"/>
      <c r="BR44" s="755"/>
      <c r="BS44" s="755"/>
      <c r="BT44" s="755"/>
      <c r="BU44" s="755"/>
      <c r="BV44" s="755"/>
      <c r="BW44" s="755"/>
      <c r="BX44" s="755"/>
      <c r="BY44" s="755"/>
      <c r="BZ44" s="755"/>
      <c r="CA44" s="755"/>
      <c r="CD44" s="144"/>
      <c r="CE44" s="144"/>
    </row>
    <row r="45" spans="1:166" ht="12" customHeight="1" x14ac:dyDescent="0.15">
      <c r="C45" s="788" t="s">
        <v>179</v>
      </c>
      <c r="D45" s="788"/>
      <c r="E45" s="788"/>
      <c r="F45" s="788"/>
      <c r="G45" s="788"/>
      <c r="H45" s="788"/>
      <c r="I45" s="788"/>
      <c r="J45" s="788"/>
      <c r="K45" s="788"/>
      <c r="L45" s="788"/>
      <c r="M45" s="788"/>
      <c r="N45" s="788"/>
      <c r="O45" s="788"/>
      <c r="P45" s="788"/>
      <c r="Q45" s="788"/>
      <c r="R45" s="788"/>
      <c r="S45" s="788"/>
      <c r="T45" s="788"/>
      <c r="U45" s="788"/>
      <c r="V45" s="788"/>
      <c r="W45" s="788"/>
      <c r="X45" s="788"/>
      <c r="Y45" s="788"/>
      <c r="Z45" s="788"/>
      <c r="AA45" s="788"/>
      <c r="AB45" s="788"/>
      <c r="AC45" s="788"/>
      <c r="AD45" s="788"/>
      <c r="AE45" s="788"/>
      <c r="AF45" s="788"/>
      <c r="AG45" s="788"/>
      <c r="AH45" s="788"/>
      <c r="AI45" s="788"/>
      <c r="AJ45" s="788"/>
      <c r="AK45" s="788"/>
      <c r="AL45" s="788"/>
      <c r="AM45" s="135"/>
      <c r="AO45" s="788" t="s">
        <v>172</v>
      </c>
      <c r="AP45" s="788"/>
      <c r="AQ45" s="788"/>
      <c r="AR45" s="788"/>
      <c r="AS45" s="788"/>
      <c r="AT45" s="788"/>
      <c r="AU45" s="788"/>
      <c r="AV45" s="788"/>
      <c r="AW45" s="788"/>
      <c r="AX45" s="788"/>
      <c r="AY45" s="788"/>
      <c r="AZ45" s="788"/>
      <c r="BA45" s="788"/>
      <c r="BB45" s="788"/>
      <c r="BC45" s="788"/>
      <c r="BD45" s="788"/>
      <c r="BE45" s="788"/>
      <c r="BF45" s="788"/>
      <c r="BG45" s="788"/>
      <c r="BH45" s="788"/>
      <c r="BI45" s="788"/>
      <c r="BJ45" s="788"/>
      <c r="BK45" s="788"/>
      <c r="BL45" s="788"/>
      <c r="BM45" s="788"/>
      <c r="BN45" s="788"/>
      <c r="BO45" s="788"/>
      <c r="BP45" s="788"/>
      <c r="BQ45" s="788"/>
      <c r="BR45" s="788"/>
      <c r="BS45" s="788"/>
      <c r="BT45" s="788"/>
      <c r="BU45" s="788"/>
      <c r="BV45" s="788"/>
      <c r="BW45" s="788"/>
      <c r="BX45" s="788"/>
      <c r="BY45" s="788"/>
      <c r="BZ45" s="788"/>
      <c r="CA45" s="788"/>
      <c r="CB45" s="135"/>
      <c r="CD45" s="144"/>
      <c r="CE45" s="144"/>
      <c r="CF45" s="655" t="s">
        <v>292</v>
      </c>
      <c r="CG45" s="655"/>
      <c r="CH45" s="655"/>
      <c r="CI45" s="655"/>
      <c r="CJ45" s="655"/>
      <c r="CK45" s="655"/>
      <c r="CL45" s="655"/>
      <c r="CM45" s="655"/>
      <c r="CN45" s="655"/>
      <c r="CO45" s="655"/>
      <c r="CP45" s="655"/>
      <c r="CQ45" s="655"/>
      <c r="CR45" s="655"/>
      <c r="CS45" s="655"/>
      <c r="CT45" s="655"/>
      <c r="CU45" s="655"/>
      <c r="CV45" s="655"/>
      <c r="CW45" s="655"/>
      <c r="CX45" s="655"/>
      <c r="CY45" s="655"/>
      <c r="CZ45" s="655"/>
      <c r="DA45" s="655"/>
      <c r="DB45" s="655"/>
      <c r="DC45" s="655"/>
      <c r="DD45" s="655"/>
      <c r="DE45" s="655"/>
      <c r="DF45" s="655"/>
      <c r="DG45" s="143"/>
      <c r="DH45" s="143"/>
      <c r="DI45" s="143"/>
      <c r="DJ45" s="143"/>
      <c r="DK45" s="143"/>
      <c r="DL45" s="143"/>
      <c r="DM45" s="143"/>
      <c r="DN45" s="143"/>
      <c r="DO45" s="143"/>
      <c r="DP45" s="149"/>
      <c r="DQ45" s="144"/>
    </row>
    <row r="46" spans="1:166" ht="12" customHeight="1" x14ac:dyDescent="0.15">
      <c r="C46" s="789"/>
      <c r="D46" s="789"/>
      <c r="E46" s="789"/>
      <c r="F46" s="789"/>
      <c r="G46" s="789"/>
      <c r="H46" s="789"/>
      <c r="I46" s="789"/>
      <c r="J46" s="789"/>
      <c r="K46" s="790" t="s">
        <v>180</v>
      </c>
      <c r="L46" s="791"/>
      <c r="M46" s="791"/>
      <c r="N46" s="791"/>
      <c r="O46" s="791"/>
      <c r="P46" s="791"/>
      <c r="Q46" s="791"/>
      <c r="R46" s="791"/>
      <c r="S46" s="791"/>
      <c r="T46" s="791"/>
      <c r="U46" s="791"/>
      <c r="V46" s="791"/>
      <c r="W46" s="791"/>
      <c r="X46" s="791"/>
      <c r="Y46" s="790" t="s">
        <v>181</v>
      </c>
      <c r="Z46" s="791"/>
      <c r="AA46" s="791"/>
      <c r="AB46" s="791"/>
      <c r="AC46" s="791"/>
      <c r="AD46" s="791"/>
      <c r="AE46" s="791"/>
      <c r="AF46" s="791"/>
      <c r="AG46" s="791"/>
      <c r="AH46" s="791"/>
      <c r="AI46" s="791"/>
      <c r="AJ46" s="791"/>
      <c r="AK46" s="791"/>
      <c r="AL46" s="791"/>
      <c r="AM46" s="143"/>
      <c r="AO46" s="634" t="s">
        <v>135</v>
      </c>
      <c r="AP46" s="634"/>
      <c r="AQ46" s="634"/>
      <c r="AR46" s="634"/>
      <c r="AS46" s="634"/>
      <c r="AT46" s="634"/>
      <c r="AU46" s="634"/>
      <c r="AV46" s="792" t="s">
        <v>136</v>
      </c>
      <c r="AW46" s="793"/>
      <c r="AX46" s="793"/>
      <c r="AY46" s="793"/>
      <c r="AZ46" s="793"/>
      <c r="BA46" s="793"/>
      <c r="BB46" s="793"/>
      <c r="BC46" s="794"/>
      <c r="BD46" s="635" t="s">
        <v>137</v>
      </c>
      <c r="BE46" s="636"/>
      <c r="BF46" s="636"/>
      <c r="BG46" s="636"/>
      <c r="BH46" s="636"/>
      <c r="BI46" s="636"/>
      <c r="BJ46" s="636"/>
      <c r="BK46" s="636"/>
      <c r="BL46" s="636"/>
      <c r="BM46" s="636"/>
      <c r="BN46" s="636"/>
      <c r="BO46" s="636"/>
      <c r="BP46" s="636"/>
      <c r="BQ46" s="636"/>
      <c r="BR46" s="636"/>
      <c r="BS46" s="637"/>
      <c r="BT46" s="795" t="s">
        <v>182</v>
      </c>
      <c r="BU46" s="795"/>
      <c r="BV46" s="795"/>
      <c r="BW46" s="795"/>
      <c r="BX46" s="795"/>
      <c r="BY46" s="795"/>
      <c r="BZ46" s="795"/>
      <c r="CA46" s="795"/>
      <c r="CD46" s="144"/>
      <c r="CE46" s="144"/>
      <c r="CF46" s="655"/>
      <c r="CG46" s="655"/>
      <c r="CH46" s="655"/>
      <c r="CI46" s="655"/>
      <c r="CJ46" s="655"/>
      <c r="CK46" s="655"/>
      <c r="CL46" s="655"/>
      <c r="CM46" s="655"/>
      <c r="CN46" s="655"/>
      <c r="CO46" s="655"/>
      <c r="CP46" s="655"/>
      <c r="CQ46" s="655"/>
      <c r="CR46" s="655"/>
      <c r="CS46" s="655"/>
      <c r="CT46" s="655"/>
      <c r="CU46" s="655"/>
      <c r="CV46" s="655"/>
      <c r="CW46" s="655"/>
      <c r="CX46" s="655"/>
      <c r="CY46" s="655"/>
      <c r="CZ46" s="655"/>
      <c r="DA46" s="655"/>
      <c r="DB46" s="655"/>
      <c r="DC46" s="655"/>
      <c r="DD46" s="655"/>
      <c r="DE46" s="655"/>
      <c r="DF46" s="655"/>
      <c r="DG46" s="143"/>
      <c r="DH46" s="143"/>
      <c r="DI46" s="143"/>
      <c r="DJ46" s="143"/>
      <c r="DK46" s="143"/>
      <c r="DL46" s="143"/>
      <c r="DM46" s="143"/>
      <c r="DN46" s="143"/>
      <c r="DO46" s="143"/>
      <c r="DP46" s="149"/>
      <c r="DQ46" s="144"/>
    </row>
    <row r="47" spans="1:166" ht="12" customHeight="1" x14ac:dyDescent="0.15">
      <c r="C47" s="789"/>
      <c r="D47" s="789"/>
      <c r="E47" s="789"/>
      <c r="F47" s="789"/>
      <c r="G47" s="789"/>
      <c r="H47" s="789"/>
      <c r="I47" s="789"/>
      <c r="J47" s="789"/>
      <c r="K47" s="794" t="s">
        <v>284</v>
      </c>
      <c r="L47" s="664"/>
      <c r="M47" s="664"/>
      <c r="N47" s="664"/>
      <c r="O47" s="664"/>
      <c r="P47" s="664"/>
      <c r="Q47" s="792"/>
      <c r="R47" s="796" t="s">
        <v>183</v>
      </c>
      <c r="S47" s="796"/>
      <c r="T47" s="796"/>
      <c r="U47" s="796"/>
      <c r="V47" s="796"/>
      <c r="W47" s="796"/>
      <c r="X47" s="797"/>
      <c r="Y47" s="794" t="s">
        <v>285</v>
      </c>
      <c r="Z47" s="664"/>
      <c r="AA47" s="664"/>
      <c r="AB47" s="664"/>
      <c r="AC47" s="664"/>
      <c r="AD47" s="664"/>
      <c r="AE47" s="792"/>
      <c r="AF47" s="796" t="s">
        <v>183</v>
      </c>
      <c r="AG47" s="796"/>
      <c r="AH47" s="796"/>
      <c r="AI47" s="796"/>
      <c r="AJ47" s="796"/>
      <c r="AK47" s="796"/>
      <c r="AL47" s="797"/>
      <c r="AM47" s="143"/>
      <c r="AO47" s="783"/>
      <c r="AP47" s="798"/>
      <c r="AQ47" s="798"/>
      <c r="AR47" s="798"/>
      <c r="AS47" s="798"/>
      <c r="AT47" s="798"/>
      <c r="AU47" s="798"/>
      <c r="AV47" s="785"/>
      <c r="AW47" s="798"/>
      <c r="AX47" s="798"/>
      <c r="AY47" s="798"/>
      <c r="AZ47" s="798"/>
      <c r="BA47" s="798"/>
      <c r="BB47" s="798"/>
      <c r="BC47" s="798"/>
      <c r="BD47" s="799"/>
      <c r="BE47" s="799"/>
      <c r="BF47" s="799"/>
      <c r="BG47" s="799"/>
      <c r="BH47" s="799"/>
      <c r="BI47" s="799"/>
      <c r="BJ47" s="799"/>
      <c r="BK47" s="799"/>
      <c r="BL47" s="799"/>
      <c r="BM47" s="799"/>
      <c r="BN47" s="799"/>
      <c r="BO47" s="799"/>
      <c r="BP47" s="799"/>
      <c r="BQ47" s="799"/>
      <c r="BR47" s="799"/>
      <c r="BS47" s="799"/>
      <c r="BT47" s="778"/>
      <c r="BU47" s="779"/>
      <c r="BV47" s="779"/>
      <c r="BW47" s="779"/>
      <c r="BX47" s="779"/>
      <c r="BY47" s="780" t="s">
        <v>184</v>
      </c>
      <c r="BZ47" s="780"/>
      <c r="CA47" s="781"/>
      <c r="CD47" s="144"/>
      <c r="CE47" s="144"/>
      <c r="CF47" s="782" t="s">
        <v>172</v>
      </c>
      <c r="CG47" s="782"/>
      <c r="CH47" s="782"/>
      <c r="CI47" s="782"/>
      <c r="CJ47" s="782"/>
      <c r="CK47" s="782"/>
      <c r="CL47" s="782"/>
      <c r="CM47" s="782"/>
      <c r="CN47" s="782"/>
      <c r="CO47" s="782"/>
      <c r="CP47" s="782"/>
      <c r="CQ47" s="782"/>
      <c r="CR47" s="782"/>
      <c r="CS47" s="782"/>
      <c r="CT47" s="782"/>
      <c r="CU47" s="782"/>
      <c r="CV47" s="782"/>
      <c r="CW47" s="782"/>
      <c r="CX47" s="782"/>
      <c r="CY47" s="782"/>
      <c r="CZ47" s="782"/>
      <c r="DA47" s="782"/>
      <c r="DB47" s="782"/>
      <c r="DC47" s="782"/>
      <c r="DD47" s="782"/>
      <c r="DE47" s="782"/>
      <c r="DF47" s="782"/>
      <c r="DG47" s="782"/>
      <c r="DH47" s="782"/>
      <c r="DI47" s="782"/>
      <c r="DJ47" s="782"/>
      <c r="DK47" s="782"/>
      <c r="DL47" s="782"/>
      <c r="DM47" s="782"/>
      <c r="DN47" s="782"/>
      <c r="DO47" s="782"/>
      <c r="DP47" s="782"/>
      <c r="DQ47" s="782"/>
      <c r="DR47" s="782"/>
      <c r="DS47" s="782"/>
      <c r="DT47" s="782"/>
      <c r="DU47" s="782"/>
      <c r="DV47" s="782"/>
      <c r="DW47" s="782"/>
      <c r="DX47" s="782"/>
      <c r="DY47" s="782"/>
      <c r="DZ47" s="782"/>
      <c r="EA47" s="782"/>
      <c r="EB47" s="782"/>
      <c r="EC47" s="782"/>
      <c r="ED47" s="782"/>
      <c r="EE47" s="782"/>
      <c r="EF47" s="782"/>
      <c r="EG47" s="782"/>
      <c r="EH47" s="782"/>
      <c r="EI47" s="782"/>
      <c r="EJ47" s="782"/>
      <c r="EK47" s="782"/>
      <c r="EL47" s="782"/>
      <c r="EM47" s="782"/>
      <c r="EN47" s="782"/>
      <c r="EO47" s="782"/>
      <c r="EP47" s="782"/>
      <c r="EQ47" s="782"/>
      <c r="ER47" s="782"/>
      <c r="ES47" s="782"/>
      <c r="ET47" s="782"/>
      <c r="EU47" s="782"/>
      <c r="EV47" s="782"/>
      <c r="EW47" s="782"/>
      <c r="EX47" s="782"/>
      <c r="EY47" s="782"/>
      <c r="EZ47" s="782"/>
      <c r="FA47" s="782"/>
      <c r="FB47" s="782"/>
      <c r="FC47" s="782"/>
      <c r="FD47" s="782"/>
    </row>
    <row r="48" spans="1:166" ht="12" customHeight="1" x14ac:dyDescent="0.15">
      <c r="C48" s="807" t="s">
        <v>185</v>
      </c>
      <c r="D48" s="808"/>
      <c r="E48" s="808"/>
      <c r="F48" s="808"/>
      <c r="G48" s="808"/>
      <c r="H48" s="808"/>
      <c r="I48" s="808"/>
      <c r="J48" s="809"/>
      <c r="K48" s="800"/>
      <c r="L48" s="800"/>
      <c r="M48" s="800"/>
      <c r="N48" s="800"/>
      <c r="O48" s="800"/>
      <c r="P48" s="800"/>
      <c r="Q48" s="800"/>
      <c r="R48" s="774"/>
      <c r="S48" s="775"/>
      <c r="T48" s="775"/>
      <c r="U48" s="775"/>
      <c r="V48" s="775"/>
      <c r="W48" s="674" t="s">
        <v>186</v>
      </c>
      <c r="X48" s="675"/>
      <c r="Y48" s="800"/>
      <c r="Z48" s="800"/>
      <c r="AA48" s="800"/>
      <c r="AB48" s="800"/>
      <c r="AC48" s="800"/>
      <c r="AD48" s="800"/>
      <c r="AE48" s="800"/>
      <c r="AF48" s="774"/>
      <c r="AG48" s="775"/>
      <c r="AH48" s="775"/>
      <c r="AI48" s="775"/>
      <c r="AJ48" s="775"/>
      <c r="AK48" s="674" t="s">
        <v>186</v>
      </c>
      <c r="AL48" s="675"/>
      <c r="AM48" s="143"/>
      <c r="AO48" s="798"/>
      <c r="AP48" s="798"/>
      <c r="AQ48" s="798"/>
      <c r="AR48" s="798"/>
      <c r="AS48" s="798"/>
      <c r="AT48" s="798"/>
      <c r="AU48" s="798"/>
      <c r="AV48" s="798"/>
      <c r="AW48" s="798"/>
      <c r="AX48" s="798"/>
      <c r="AY48" s="798"/>
      <c r="AZ48" s="798"/>
      <c r="BA48" s="798"/>
      <c r="BB48" s="798"/>
      <c r="BC48" s="798"/>
      <c r="BD48" s="799"/>
      <c r="BE48" s="799"/>
      <c r="BF48" s="799"/>
      <c r="BG48" s="799"/>
      <c r="BH48" s="799"/>
      <c r="BI48" s="799"/>
      <c r="BJ48" s="799"/>
      <c r="BK48" s="799"/>
      <c r="BL48" s="799"/>
      <c r="BM48" s="799"/>
      <c r="BN48" s="799"/>
      <c r="BO48" s="799"/>
      <c r="BP48" s="799"/>
      <c r="BQ48" s="799"/>
      <c r="BR48" s="799"/>
      <c r="BS48" s="799"/>
      <c r="BT48" s="778"/>
      <c r="BU48" s="779"/>
      <c r="BV48" s="779"/>
      <c r="BW48" s="779"/>
      <c r="BX48" s="779"/>
      <c r="BY48" s="780"/>
      <c r="BZ48" s="780"/>
      <c r="CA48" s="781"/>
      <c r="CD48" s="144"/>
      <c r="CE48" s="144"/>
      <c r="CF48" s="634" t="s">
        <v>135</v>
      </c>
      <c r="CG48" s="634"/>
      <c r="CH48" s="634"/>
      <c r="CI48" s="634"/>
      <c r="CJ48" s="634"/>
      <c r="CK48" s="634"/>
      <c r="CL48" s="634"/>
      <c r="CM48" s="664" t="s">
        <v>136</v>
      </c>
      <c r="CN48" s="664"/>
      <c r="CO48" s="664"/>
      <c r="CP48" s="664"/>
      <c r="CQ48" s="664"/>
      <c r="CR48" s="664"/>
      <c r="CS48" s="664"/>
      <c r="CT48" s="664"/>
      <c r="CU48" s="634" t="s">
        <v>173</v>
      </c>
      <c r="CV48" s="634"/>
      <c r="CW48" s="634"/>
      <c r="CX48" s="634"/>
      <c r="CY48" s="634"/>
      <c r="CZ48" s="634"/>
      <c r="DA48" s="634"/>
      <c r="DB48" s="634"/>
      <c r="DC48" s="634"/>
      <c r="DD48" s="634"/>
      <c r="DE48" s="634"/>
      <c r="DF48" s="634"/>
      <c r="DG48" s="634"/>
      <c r="DH48" s="634"/>
      <c r="DI48" s="634"/>
      <c r="DJ48" s="634"/>
      <c r="DK48" s="634"/>
      <c r="DL48" s="634"/>
      <c r="DM48" s="634"/>
      <c r="DN48" s="634"/>
      <c r="DO48" s="634"/>
      <c r="DP48" s="634"/>
      <c r="DQ48" s="634"/>
      <c r="DR48" s="634"/>
      <c r="DS48" s="634"/>
      <c r="DT48" s="634"/>
      <c r="DU48" s="634"/>
      <c r="DV48" s="634"/>
      <c r="DW48" s="634"/>
      <c r="DX48" s="634"/>
      <c r="DY48" s="634"/>
      <c r="DZ48" s="634"/>
      <c r="EA48" s="634"/>
      <c r="EB48" s="634"/>
      <c r="EC48" s="634" t="s">
        <v>174</v>
      </c>
      <c r="ED48" s="634"/>
      <c r="EE48" s="634"/>
      <c r="EF48" s="634"/>
      <c r="EG48" s="634"/>
      <c r="EH48" s="634"/>
      <c r="EI48" s="634"/>
      <c r="EJ48" s="634"/>
      <c r="EK48" s="634"/>
      <c r="EL48" s="634"/>
      <c r="EM48" s="634"/>
      <c r="EN48" s="634"/>
      <c r="EO48" s="634"/>
      <c r="EP48" s="816" t="s">
        <v>175</v>
      </c>
      <c r="EQ48" s="816"/>
      <c r="ER48" s="816"/>
      <c r="ES48" s="816"/>
      <c r="ET48" s="816"/>
      <c r="EU48" s="816"/>
      <c r="EV48" s="816"/>
      <c r="EW48" s="816"/>
      <c r="EX48" s="816"/>
      <c r="EY48" s="816"/>
      <c r="EZ48" s="816"/>
      <c r="FA48" s="816"/>
      <c r="FB48" s="816"/>
      <c r="FC48" s="816"/>
      <c r="FD48" s="816"/>
    </row>
    <row r="49" spans="3:162" ht="12" customHeight="1" x14ac:dyDescent="0.15">
      <c r="C49" s="810"/>
      <c r="D49" s="811"/>
      <c r="E49" s="811"/>
      <c r="F49" s="811"/>
      <c r="G49" s="811"/>
      <c r="H49" s="811"/>
      <c r="I49" s="811"/>
      <c r="J49" s="812"/>
      <c r="K49" s="801"/>
      <c r="L49" s="801"/>
      <c r="M49" s="801"/>
      <c r="N49" s="801"/>
      <c r="O49" s="801"/>
      <c r="P49" s="801"/>
      <c r="Q49" s="801"/>
      <c r="R49" s="776"/>
      <c r="S49" s="777"/>
      <c r="T49" s="777"/>
      <c r="U49" s="777"/>
      <c r="V49" s="777"/>
      <c r="W49" s="805"/>
      <c r="X49" s="806"/>
      <c r="Y49" s="801"/>
      <c r="Z49" s="801"/>
      <c r="AA49" s="801"/>
      <c r="AB49" s="801"/>
      <c r="AC49" s="801"/>
      <c r="AD49" s="801"/>
      <c r="AE49" s="801"/>
      <c r="AF49" s="776"/>
      <c r="AG49" s="777"/>
      <c r="AH49" s="777"/>
      <c r="AI49" s="777"/>
      <c r="AJ49" s="777"/>
      <c r="AK49" s="805"/>
      <c r="AL49" s="806"/>
      <c r="AM49" s="143"/>
      <c r="AO49" s="798"/>
      <c r="AP49" s="798"/>
      <c r="AQ49" s="798"/>
      <c r="AR49" s="798"/>
      <c r="AS49" s="798"/>
      <c r="AT49" s="798"/>
      <c r="AU49" s="798"/>
      <c r="AV49" s="798"/>
      <c r="AW49" s="798"/>
      <c r="AX49" s="798"/>
      <c r="AY49" s="798"/>
      <c r="AZ49" s="798"/>
      <c r="BA49" s="798"/>
      <c r="BB49" s="798"/>
      <c r="BC49" s="798"/>
      <c r="BD49" s="799"/>
      <c r="BE49" s="799"/>
      <c r="BF49" s="799"/>
      <c r="BG49" s="799"/>
      <c r="BH49" s="799"/>
      <c r="BI49" s="799"/>
      <c r="BJ49" s="799"/>
      <c r="BK49" s="799"/>
      <c r="BL49" s="799"/>
      <c r="BM49" s="799"/>
      <c r="BN49" s="799"/>
      <c r="BO49" s="799"/>
      <c r="BP49" s="799"/>
      <c r="BQ49" s="799"/>
      <c r="BR49" s="799"/>
      <c r="BS49" s="799"/>
      <c r="BT49" s="778"/>
      <c r="BU49" s="779"/>
      <c r="BV49" s="779"/>
      <c r="BW49" s="779"/>
      <c r="BX49" s="779"/>
      <c r="BY49" s="780" t="s">
        <v>184</v>
      </c>
      <c r="BZ49" s="780"/>
      <c r="CA49" s="781"/>
      <c r="CD49" s="144"/>
      <c r="CE49" s="144"/>
      <c r="CF49" s="783"/>
      <c r="CG49" s="784"/>
      <c r="CH49" s="784"/>
      <c r="CI49" s="784"/>
      <c r="CJ49" s="784"/>
      <c r="CK49" s="784"/>
      <c r="CL49" s="784"/>
      <c r="CM49" s="785"/>
      <c r="CN49" s="784"/>
      <c r="CO49" s="784"/>
      <c r="CP49" s="784"/>
      <c r="CQ49" s="784"/>
      <c r="CR49" s="784"/>
      <c r="CS49" s="784"/>
      <c r="CT49" s="784"/>
      <c r="CU49" s="786"/>
      <c r="CV49" s="786"/>
      <c r="CW49" s="786"/>
      <c r="CX49" s="786"/>
      <c r="CY49" s="786"/>
      <c r="CZ49" s="786"/>
      <c r="DA49" s="786"/>
      <c r="DB49" s="786"/>
      <c r="DC49" s="786"/>
      <c r="DD49" s="786"/>
      <c r="DE49" s="786"/>
      <c r="DF49" s="786"/>
      <c r="DG49" s="786"/>
      <c r="DH49" s="786"/>
      <c r="DI49" s="786"/>
      <c r="DJ49" s="786"/>
      <c r="DK49" s="786"/>
      <c r="DL49" s="786"/>
      <c r="DM49" s="786"/>
      <c r="DN49" s="786"/>
      <c r="DO49" s="786"/>
      <c r="DP49" s="786"/>
      <c r="DQ49" s="786"/>
      <c r="DR49" s="786"/>
      <c r="DS49" s="786"/>
      <c r="DT49" s="786"/>
      <c r="DU49" s="786"/>
      <c r="DV49" s="786"/>
      <c r="DW49" s="786"/>
      <c r="DX49" s="786"/>
      <c r="DY49" s="786"/>
      <c r="DZ49" s="786"/>
      <c r="EA49" s="786"/>
      <c r="EB49" s="786"/>
      <c r="EC49" s="786"/>
      <c r="ED49" s="786"/>
      <c r="EE49" s="786"/>
      <c r="EF49" s="786"/>
      <c r="EG49" s="786"/>
      <c r="EH49" s="786"/>
      <c r="EI49" s="786"/>
      <c r="EJ49" s="786"/>
      <c r="EK49" s="786"/>
      <c r="EL49" s="786"/>
      <c r="EM49" s="786"/>
      <c r="EN49" s="786"/>
      <c r="EO49" s="786"/>
      <c r="EP49" s="633"/>
      <c r="EQ49" s="633"/>
      <c r="ER49" s="633"/>
      <c r="ES49" s="633"/>
      <c r="ET49" s="633"/>
      <c r="EU49" s="633"/>
      <c r="EV49" s="633"/>
      <c r="EW49" s="633"/>
      <c r="EX49" s="633"/>
      <c r="EY49" s="633"/>
      <c r="EZ49" s="633"/>
      <c r="FA49" s="633"/>
      <c r="FB49" s="633"/>
      <c r="FC49" s="633"/>
      <c r="FD49" s="633"/>
    </row>
    <row r="50" spans="3:162" ht="12" customHeight="1" x14ac:dyDescent="0.15">
      <c r="C50" s="813"/>
      <c r="D50" s="814"/>
      <c r="E50" s="814"/>
      <c r="F50" s="814"/>
      <c r="G50" s="814"/>
      <c r="H50" s="814"/>
      <c r="I50" s="814"/>
      <c r="J50" s="815"/>
      <c r="K50" s="801"/>
      <c r="L50" s="801"/>
      <c r="M50" s="801"/>
      <c r="N50" s="801"/>
      <c r="O50" s="801"/>
      <c r="P50" s="801"/>
      <c r="Q50" s="801"/>
      <c r="R50" s="776"/>
      <c r="S50" s="777"/>
      <c r="T50" s="777"/>
      <c r="U50" s="777"/>
      <c r="V50" s="777"/>
      <c r="W50" s="805"/>
      <c r="X50" s="806"/>
      <c r="Y50" s="801"/>
      <c r="Z50" s="801"/>
      <c r="AA50" s="801"/>
      <c r="AB50" s="801"/>
      <c r="AC50" s="801"/>
      <c r="AD50" s="801"/>
      <c r="AE50" s="801"/>
      <c r="AF50" s="776"/>
      <c r="AG50" s="777"/>
      <c r="AH50" s="777"/>
      <c r="AI50" s="777"/>
      <c r="AJ50" s="777"/>
      <c r="AK50" s="805"/>
      <c r="AL50" s="806"/>
      <c r="AM50" s="143"/>
      <c r="AO50" s="798"/>
      <c r="AP50" s="798"/>
      <c r="AQ50" s="798"/>
      <c r="AR50" s="798"/>
      <c r="AS50" s="798"/>
      <c r="AT50" s="798"/>
      <c r="AU50" s="798"/>
      <c r="AV50" s="798"/>
      <c r="AW50" s="798"/>
      <c r="AX50" s="798"/>
      <c r="AY50" s="798"/>
      <c r="AZ50" s="798"/>
      <c r="BA50" s="798"/>
      <c r="BB50" s="798"/>
      <c r="BC50" s="798"/>
      <c r="BD50" s="799"/>
      <c r="BE50" s="799"/>
      <c r="BF50" s="799"/>
      <c r="BG50" s="799"/>
      <c r="BH50" s="799"/>
      <c r="BI50" s="799"/>
      <c r="BJ50" s="799"/>
      <c r="BK50" s="799"/>
      <c r="BL50" s="799"/>
      <c r="BM50" s="799"/>
      <c r="BN50" s="799"/>
      <c r="BO50" s="799"/>
      <c r="BP50" s="799"/>
      <c r="BQ50" s="799"/>
      <c r="BR50" s="799"/>
      <c r="BS50" s="799"/>
      <c r="BT50" s="778"/>
      <c r="BU50" s="779"/>
      <c r="BV50" s="779"/>
      <c r="BW50" s="779"/>
      <c r="BX50" s="779"/>
      <c r="BY50" s="780"/>
      <c r="BZ50" s="780"/>
      <c r="CA50" s="781"/>
      <c r="CD50" s="144"/>
      <c r="CE50" s="144"/>
      <c r="CF50" s="784"/>
      <c r="CG50" s="784"/>
      <c r="CH50" s="784"/>
      <c r="CI50" s="784"/>
      <c r="CJ50" s="784"/>
      <c r="CK50" s="784"/>
      <c r="CL50" s="784"/>
      <c r="CM50" s="784"/>
      <c r="CN50" s="784"/>
      <c r="CO50" s="784"/>
      <c r="CP50" s="784"/>
      <c r="CQ50" s="784"/>
      <c r="CR50" s="784"/>
      <c r="CS50" s="784"/>
      <c r="CT50" s="784"/>
      <c r="CU50" s="786"/>
      <c r="CV50" s="786"/>
      <c r="CW50" s="786"/>
      <c r="CX50" s="786"/>
      <c r="CY50" s="786"/>
      <c r="CZ50" s="786"/>
      <c r="DA50" s="786"/>
      <c r="DB50" s="786"/>
      <c r="DC50" s="786"/>
      <c r="DD50" s="786"/>
      <c r="DE50" s="786"/>
      <c r="DF50" s="786"/>
      <c r="DG50" s="786"/>
      <c r="DH50" s="786"/>
      <c r="DI50" s="786"/>
      <c r="DJ50" s="786"/>
      <c r="DK50" s="786"/>
      <c r="DL50" s="786"/>
      <c r="DM50" s="786"/>
      <c r="DN50" s="786"/>
      <c r="DO50" s="786"/>
      <c r="DP50" s="786"/>
      <c r="DQ50" s="786"/>
      <c r="DR50" s="786"/>
      <c r="DS50" s="786"/>
      <c r="DT50" s="786"/>
      <c r="DU50" s="786"/>
      <c r="DV50" s="786"/>
      <c r="DW50" s="786"/>
      <c r="DX50" s="786"/>
      <c r="DY50" s="786"/>
      <c r="DZ50" s="786"/>
      <c r="EA50" s="786"/>
      <c r="EB50" s="786"/>
      <c r="EC50" s="786"/>
      <c r="ED50" s="786"/>
      <c r="EE50" s="786"/>
      <c r="EF50" s="786"/>
      <c r="EG50" s="786"/>
      <c r="EH50" s="786"/>
      <c r="EI50" s="786"/>
      <c r="EJ50" s="786"/>
      <c r="EK50" s="786"/>
      <c r="EL50" s="786"/>
      <c r="EM50" s="786"/>
      <c r="EN50" s="786"/>
      <c r="EO50" s="786"/>
      <c r="EP50" s="633"/>
      <c r="EQ50" s="633"/>
      <c r="ER50" s="633"/>
      <c r="ES50" s="633"/>
      <c r="ET50" s="633"/>
      <c r="EU50" s="633"/>
      <c r="EV50" s="633"/>
      <c r="EW50" s="633"/>
      <c r="EX50" s="633"/>
      <c r="EY50" s="633"/>
      <c r="EZ50" s="633"/>
      <c r="FA50" s="633"/>
      <c r="FB50" s="633"/>
      <c r="FC50" s="633"/>
      <c r="FD50" s="633"/>
    </row>
    <row r="51" spans="3:162" ht="12" customHeight="1" x14ac:dyDescent="0.15">
      <c r="C51" s="629" t="s">
        <v>187</v>
      </c>
      <c r="D51" s="630"/>
      <c r="E51" s="630"/>
      <c r="F51" s="630"/>
      <c r="G51" s="630"/>
      <c r="H51" s="630"/>
      <c r="I51" s="630"/>
      <c r="J51" s="631"/>
      <c r="K51" s="800"/>
      <c r="L51" s="800"/>
      <c r="M51" s="800"/>
      <c r="N51" s="800"/>
      <c r="O51" s="800"/>
      <c r="P51" s="800"/>
      <c r="Q51" s="800"/>
      <c r="R51" s="774"/>
      <c r="S51" s="775"/>
      <c r="T51" s="775"/>
      <c r="U51" s="775"/>
      <c r="V51" s="775"/>
      <c r="W51" s="674" t="s">
        <v>186</v>
      </c>
      <c r="X51" s="675"/>
      <c r="Y51" s="800"/>
      <c r="Z51" s="800"/>
      <c r="AA51" s="800"/>
      <c r="AB51" s="800"/>
      <c r="AC51" s="800"/>
      <c r="AD51" s="800"/>
      <c r="AE51" s="800"/>
      <c r="AF51" s="774"/>
      <c r="AG51" s="775"/>
      <c r="AH51" s="775"/>
      <c r="AI51" s="775"/>
      <c r="AJ51" s="775"/>
      <c r="AK51" s="674" t="s">
        <v>186</v>
      </c>
      <c r="AL51" s="675"/>
      <c r="AM51" s="143"/>
      <c r="AO51" s="798"/>
      <c r="AP51" s="798"/>
      <c r="AQ51" s="798"/>
      <c r="AR51" s="798"/>
      <c r="AS51" s="798"/>
      <c r="AT51" s="798"/>
      <c r="AU51" s="798"/>
      <c r="AV51" s="798"/>
      <c r="AW51" s="798"/>
      <c r="AX51" s="798"/>
      <c r="AY51" s="798"/>
      <c r="AZ51" s="798"/>
      <c r="BA51" s="798"/>
      <c r="BB51" s="798"/>
      <c r="BC51" s="798"/>
      <c r="BD51" s="799"/>
      <c r="BE51" s="799"/>
      <c r="BF51" s="799"/>
      <c r="BG51" s="799"/>
      <c r="BH51" s="799"/>
      <c r="BI51" s="799"/>
      <c r="BJ51" s="799"/>
      <c r="BK51" s="799"/>
      <c r="BL51" s="799"/>
      <c r="BM51" s="799"/>
      <c r="BN51" s="799"/>
      <c r="BO51" s="799"/>
      <c r="BP51" s="799"/>
      <c r="BQ51" s="799"/>
      <c r="BR51" s="799"/>
      <c r="BS51" s="799"/>
      <c r="BT51" s="778"/>
      <c r="BU51" s="779"/>
      <c r="BV51" s="779"/>
      <c r="BW51" s="779"/>
      <c r="BX51" s="779"/>
      <c r="BY51" s="780" t="s">
        <v>184</v>
      </c>
      <c r="BZ51" s="780"/>
      <c r="CA51" s="781"/>
      <c r="CD51" s="144"/>
      <c r="CE51" s="144"/>
      <c r="CF51" s="783"/>
      <c r="CG51" s="784"/>
      <c r="CH51" s="784"/>
      <c r="CI51" s="784"/>
      <c r="CJ51" s="784"/>
      <c r="CK51" s="784"/>
      <c r="CL51" s="784"/>
      <c r="CM51" s="785"/>
      <c r="CN51" s="784"/>
      <c r="CO51" s="784"/>
      <c r="CP51" s="784"/>
      <c r="CQ51" s="784"/>
      <c r="CR51" s="784"/>
      <c r="CS51" s="784"/>
      <c r="CT51" s="784"/>
      <c r="CU51" s="786"/>
      <c r="CV51" s="786"/>
      <c r="CW51" s="786"/>
      <c r="CX51" s="786"/>
      <c r="CY51" s="786"/>
      <c r="CZ51" s="786"/>
      <c r="DA51" s="786"/>
      <c r="DB51" s="786"/>
      <c r="DC51" s="786"/>
      <c r="DD51" s="786"/>
      <c r="DE51" s="786"/>
      <c r="DF51" s="786"/>
      <c r="DG51" s="786"/>
      <c r="DH51" s="786"/>
      <c r="DI51" s="786"/>
      <c r="DJ51" s="786"/>
      <c r="DK51" s="786"/>
      <c r="DL51" s="786"/>
      <c r="DM51" s="786"/>
      <c r="DN51" s="786"/>
      <c r="DO51" s="786"/>
      <c r="DP51" s="786"/>
      <c r="DQ51" s="786"/>
      <c r="DR51" s="786"/>
      <c r="DS51" s="786"/>
      <c r="DT51" s="786"/>
      <c r="DU51" s="786"/>
      <c r="DV51" s="786"/>
      <c r="DW51" s="786"/>
      <c r="DX51" s="786"/>
      <c r="DY51" s="786"/>
      <c r="DZ51" s="786"/>
      <c r="EA51" s="786"/>
      <c r="EB51" s="786"/>
      <c r="EC51" s="786"/>
      <c r="ED51" s="786"/>
      <c r="EE51" s="786"/>
      <c r="EF51" s="786"/>
      <c r="EG51" s="786"/>
      <c r="EH51" s="786"/>
      <c r="EI51" s="786"/>
      <c r="EJ51" s="786"/>
      <c r="EK51" s="786"/>
      <c r="EL51" s="786"/>
      <c r="EM51" s="786"/>
      <c r="EN51" s="786"/>
      <c r="EO51" s="786"/>
      <c r="EP51" s="633"/>
      <c r="EQ51" s="633"/>
      <c r="ER51" s="633"/>
      <c r="ES51" s="633"/>
      <c r="ET51" s="633"/>
      <c r="EU51" s="633"/>
      <c r="EV51" s="633"/>
      <c r="EW51" s="633"/>
      <c r="EX51" s="633"/>
      <c r="EY51" s="633"/>
      <c r="EZ51" s="633"/>
      <c r="FA51" s="633"/>
      <c r="FB51" s="633"/>
      <c r="FC51" s="633"/>
      <c r="FD51" s="633"/>
    </row>
    <row r="52" spans="3:162" ht="12" customHeight="1" x14ac:dyDescent="0.15">
      <c r="C52" s="595"/>
      <c r="D52" s="596"/>
      <c r="E52" s="596"/>
      <c r="F52" s="596"/>
      <c r="G52" s="596"/>
      <c r="H52" s="596"/>
      <c r="I52" s="596"/>
      <c r="J52" s="597"/>
      <c r="K52" s="801"/>
      <c r="L52" s="801"/>
      <c r="M52" s="801"/>
      <c r="N52" s="801"/>
      <c r="O52" s="801"/>
      <c r="P52" s="801"/>
      <c r="Q52" s="801"/>
      <c r="R52" s="776"/>
      <c r="S52" s="777"/>
      <c r="T52" s="777"/>
      <c r="U52" s="777"/>
      <c r="V52" s="777"/>
      <c r="W52" s="805"/>
      <c r="X52" s="806"/>
      <c r="Y52" s="801"/>
      <c r="Z52" s="801"/>
      <c r="AA52" s="801"/>
      <c r="AB52" s="801"/>
      <c r="AC52" s="801"/>
      <c r="AD52" s="801"/>
      <c r="AE52" s="801"/>
      <c r="AF52" s="776"/>
      <c r="AG52" s="777"/>
      <c r="AH52" s="777"/>
      <c r="AI52" s="777"/>
      <c r="AJ52" s="777"/>
      <c r="AK52" s="805"/>
      <c r="AL52" s="806"/>
      <c r="AM52" s="143"/>
      <c r="AO52" s="798"/>
      <c r="AP52" s="798"/>
      <c r="AQ52" s="798"/>
      <c r="AR52" s="798"/>
      <c r="AS52" s="798"/>
      <c r="AT52" s="798"/>
      <c r="AU52" s="798"/>
      <c r="AV52" s="798"/>
      <c r="AW52" s="798"/>
      <c r="AX52" s="798"/>
      <c r="AY52" s="798"/>
      <c r="AZ52" s="798"/>
      <c r="BA52" s="798"/>
      <c r="BB52" s="798"/>
      <c r="BC52" s="798"/>
      <c r="BD52" s="799"/>
      <c r="BE52" s="799"/>
      <c r="BF52" s="799"/>
      <c r="BG52" s="799"/>
      <c r="BH52" s="799"/>
      <c r="BI52" s="799"/>
      <c r="BJ52" s="799"/>
      <c r="BK52" s="799"/>
      <c r="BL52" s="799"/>
      <c r="BM52" s="799"/>
      <c r="BN52" s="799"/>
      <c r="BO52" s="799"/>
      <c r="BP52" s="799"/>
      <c r="BQ52" s="799"/>
      <c r="BR52" s="799"/>
      <c r="BS52" s="799"/>
      <c r="BT52" s="778"/>
      <c r="BU52" s="779"/>
      <c r="BV52" s="779"/>
      <c r="BW52" s="779"/>
      <c r="BX52" s="779"/>
      <c r="BY52" s="780"/>
      <c r="BZ52" s="780"/>
      <c r="CA52" s="781"/>
      <c r="CD52" s="144"/>
      <c r="CE52" s="144"/>
      <c r="CF52" s="784"/>
      <c r="CG52" s="784"/>
      <c r="CH52" s="784"/>
      <c r="CI52" s="784"/>
      <c r="CJ52" s="784"/>
      <c r="CK52" s="784"/>
      <c r="CL52" s="784"/>
      <c r="CM52" s="784"/>
      <c r="CN52" s="784"/>
      <c r="CO52" s="784"/>
      <c r="CP52" s="784"/>
      <c r="CQ52" s="784"/>
      <c r="CR52" s="784"/>
      <c r="CS52" s="784"/>
      <c r="CT52" s="784"/>
      <c r="CU52" s="786"/>
      <c r="CV52" s="786"/>
      <c r="CW52" s="786"/>
      <c r="CX52" s="786"/>
      <c r="CY52" s="786"/>
      <c r="CZ52" s="786"/>
      <c r="DA52" s="786"/>
      <c r="DB52" s="786"/>
      <c r="DC52" s="786"/>
      <c r="DD52" s="786"/>
      <c r="DE52" s="786"/>
      <c r="DF52" s="786"/>
      <c r="DG52" s="786"/>
      <c r="DH52" s="786"/>
      <c r="DI52" s="786"/>
      <c r="DJ52" s="786"/>
      <c r="DK52" s="786"/>
      <c r="DL52" s="786"/>
      <c r="DM52" s="786"/>
      <c r="DN52" s="786"/>
      <c r="DO52" s="786"/>
      <c r="DP52" s="786"/>
      <c r="DQ52" s="786"/>
      <c r="DR52" s="786"/>
      <c r="DS52" s="786"/>
      <c r="DT52" s="786"/>
      <c r="DU52" s="786"/>
      <c r="DV52" s="786"/>
      <c r="DW52" s="786"/>
      <c r="DX52" s="786"/>
      <c r="DY52" s="786"/>
      <c r="DZ52" s="786"/>
      <c r="EA52" s="786"/>
      <c r="EB52" s="786"/>
      <c r="EC52" s="786"/>
      <c r="ED52" s="786"/>
      <c r="EE52" s="786"/>
      <c r="EF52" s="786"/>
      <c r="EG52" s="786"/>
      <c r="EH52" s="786"/>
      <c r="EI52" s="786"/>
      <c r="EJ52" s="786"/>
      <c r="EK52" s="786"/>
      <c r="EL52" s="786"/>
      <c r="EM52" s="786"/>
      <c r="EN52" s="786"/>
      <c r="EO52" s="786"/>
      <c r="EP52" s="633"/>
      <c r="EQ52" s="633"/>
      <c r="ER52" s="633"/>
      <c r="ES52" s="633"/>
      <c r="ET52" s="633"/>
      <c r="EU52" s="633"/>
      <c r="EV52" s="633"/>
      <c r="EW52" s="633"/>
      <c r="EX52" s="633"/>
      <c r="EY52" s="633"/>
      <c r="EZ52" s="633"/>
      <c r="FA52" s="633"/>
      <c r="FB52" s="633"/>
      <c r="FC52" s="633"/>
      <c r="FD52" s="633"/>
    </row>
    <row r="53" spans="3:162" ht="12" customHeight="1" x14ac:dyDescent="0.15">
      <c r="C53" s="598"/>
      <c r="D53" s="599"/>
      <c r="E53" s="599"/>
      <c r="F53" s="599"/>
      <c r="G53" s="599"/>
      <c r="H53" s="599"/>
      <c r="I53" s="599"/>
      <c r="J53" s="600"/>
      <c r="K53" s="802"/>
      <c r="L53" s="802"/>
      <c r="M53" s="802"/>
      <c r="N53" s="802"/>
      <c r="O53" s="802"/>
      <c r="P53" s="802"/>
      <c r="Q53" s="802"/>
      <c r="R53" s="803"/>
      <c r="S53" s="804"/>
      <c r="T53" s="804"/>
      <c r="U53" s="804"/>
      <c r="V53" s="804"/>
      <c r="W53" s="677"/>
      <c r="X53" s="678"/>
      <c r="Y53" s="802"/>
      <c r="Z53" s="802"/>
      <c r="AA53" s="802"/>
      <c r="AB53" s="802"/>
      <c r="AC53" s="802"/>
      <c r="AD53" s="802"/>
      <c r="AE53" s="802"/>
      <c r="AF53" s="803"/>
      <c r="AG53" s="804"/>
      <c r="AH53" s="804"/>
      <c r="AI53" s="804"/>
      <c r="AJ53" s="804"/>
      <c r="AK53" s="677"/>
      <c r="AL53" s="678"/>
      <c r="AO53" s="798"/>
      <c r="AP53" s="798"/>
      <c r="AQ53" s="798"/>
      <c r="AR53" s="798"/>
      <c r="AS53" s="798"/>
      <c r="AT53" s="798"/>
      <c r="AU53" s="798"/>
      <c r="AV53" s="798"/>
      <c r="AW53" s="798"/>
      <c r="AX53" s="798"/>
      <c r="AY53" s="798"/>
      <c r="AZ53" s="798"/>
      <c r="BA53" s="798"/>
      <c r="BB53" s="798"/>
      <c r="BC53" s="798"/>
      <c r="BD53" s="799"/>
      <c r="BE53" s="799"/>
      <c r="BF53" s="799"/>
      <c r="BG53" s="799"/>
      <c r="BH53" s="799"/>
      <c r="BI53" s="799"/>
      <c r="BJ53" s="799"/>
      <c r="BK53" s="799"/>
      <c r="BL53" s="799"/>
      <c r="BM53" s="799"/>
      <c r="BN53" s="799"/>
      <c r="BO53" s="799"/>
      <c r="BP53" s="799"/>
      <c r="BQ53" s="799"/>
      <c r="BR53" s="799"/>
      <c r="BS53" s="799"/>
      <c r="BT53" s="778"/>
      <c r="BU53" s="779"/>
      <c r="BV53" s="779"/>
      <c r="BW53" s="779"/>
      <c r="BX53" s="779"/>
      <c r="BY53" s="780" t="s">
        <v>184</v>
      </c>
      <c r="BZ53" s="780"/>
      <c r="CA53" s="781"/>
      <c r="CD53" s="144"/>
      <c r="CE53" s="144"/>
      <c r="CF53" s="784"/>
      <c r="CG53" s="784"/>
      <c r="CH53" s="784"/>
      <c r="CI53" s="784"/>
      <c r="CJ53" s="784"/>
      <c r="CK53" s="784"/>
      <c r="CL53" s="784"/>
      <c r="CM53" s="784"/>
      <c r="CN53" s="784"/>
      <c r="CO53" s="784"/>
      <c r="CP53" s="784"/>
      <c r="CQ53" s="784"/>
      <c r="CR53" s="784"/>
      <c r="CS53" s="784"/>
      <c r="CT53" s="784"/>
      <c r="CU53" s="786"/>
      <c r="CV53" s="786"/>
      <c r="CW53" s="786"/>
      <c r="CX53" s="786"/>
      <c r="CY53" s="786"/>
      <c r="CZ53" s="786"/>
      <c r="DA53" s="786"/>
      <c r="DB53" s="786"/>
      <c r="DC53" s="786"/>
      <c r="DD53" s="786"/>
      <c r="DE53" s="786"/>
      <c r="DF53" s="786"/>
      <c r="DG53" s="786"/>
      <c r="DH53" s="786"/>
      <c r="DI53" s="786"/>
      <c r="DJ53" s="786"/>
      <c r="DK53" s="786"/>
      <c r="DL53" s="786"/>
      <c r="DM53" s="786"/>
      <c r="DN53" s="786"/>
      <c r="DO53" s="786"/>
      <c r="DP53" s="786"/>
      <c r="DQ53" s="786"/>
      <c r="DR53" s="786"/>
      <c r="DS53" s="786"/>
      <c r="DT53" s="786"/>
      <c r="DU53" s="786"/>
      <c r="DV53" s="786"/>
      <c r="DW53" s="786"/>
      <c r="DX53" s="786"/>
      <c r="DY53" s="786"/>
      <c r="DZ53" s="786"/>
      <c r="EA53" s="786"/>
      <c r="EB53" s="786"/>
      <c r="EC53" s="786"/>
      <c r="ED53" s="786"/>
      <c r="EE53" s="786"/>
      <c r="EF53" s="786"/>
      <c r="EG53" s="786"/>
      <c r="EH53" s="786"/>
      <c r="EI53" s="786"/>
      <c r="EJ53" s="786"/>
      <c r="EK53" s="786"/>
      <c r="EL53" s="786"/>
      <c r="EM53" s="786"/>
      <c r="EN53" s="786"/>
      <c r="EO53" s="786"/>
      <c r="EP53" s="633"/>
      <c r="EQ53" s="633"/>
      <c r="ER53" s="633"/>
      <c r="ES53" s="633"/>
      <c r="ET53" s="633"/>
      <c r="EU53" s="633"/>
      <c r="EV53" s="633"/>
      <c r="EW53" s="633"/>
      <c r="EX53" s="633"/>
      <c r="EY53" s="633"/>
      <c r="EZ53" s="633"/>
      <c r="FA53" s="633"/>
      <c r="FB53" s="633"/>
      <c r="FC53" s="633"/>
      <c r="FD53" s="633"/>
    </row>
    <row r="54" spans="3:162" ht="12" customHeight="1" x14ac:dyDescent="0.15">
      <c r="AO54" s="798"/>
      <c r="AP54" s="798"/>
      <c r="AQ54" s="798"/>
      <c r="AR54" s="798"/>
      <c r="AS54" s="798"/>
      <c r="AT54" s="798"/>
      <c r="AU54" s="798"/>
      <c r="AV54" s="798"/>
      <c r="AW54" s="798"/>
      <c r="AX54" s="798"/>
      <c r="AY54" s="798"/>
      <c r="AZ54" s="798"/>
      <c r="BA54" s="798"/>
      <c r="BB54" s="798"/>
      <c r="BC54" s="798"/>
      <c r="BD54" s="799"/>
      <c r="BE54" s="799"/>
      <c r="BF54" s="799"/>
      <c r="BG54" s="799"/>
      <c r="BH54" s="799"/>
      <c r="BI54" s="799"/>
      <c r="BJ54" s="799"/>
      <c r="BK54" s="799"/>
      <c r="BL54" s="799"/>
      <c r="BM54" s="799"/>
      <c r="BN54" s="799"/>
      <c r="BO54" s="799"/>
      <c r="BP54" s="799"/>
      <c r="BQ54" s="799"/>
      <c r="BR54" s="799"/>
      <c r="BS54" s="799"/>
      <c r="BT54" s="778"/>
      <c r="BU54" s="779"/>
      <c r="BV54" s="779"/>
      <c r="BW54" s="779"/>
      <c r="BX54" s="779"/>
      <c r="BY54" s="780"/>
      <c r="BZ54" s="780"/>
      <c r="CA54" s="781"/>
      <c r="CD54" s="144"/>
      <c r="CE54" s="144"/>
      <c r="CF54" s="784"/>
      <c r="CG54" s="784"/>
      <c r="CH54" s="784"/>
      <c r="CI54" s="784"/>
      <c r="CJ54" s="784"/>
      <c r="CK54" s="784"/>
      <c r="CL54" s="784"/>
      <c r="CM54" s="784"/>
      <c r="CN54" s="784"/>
      <c r="CO54" s="784"/>
      <c r="CP54" s="784"/>
      <c r="CQ54" s="784"/>
      <c r="CR54" s="784"/>
      <c r="CS54" s="784"/>
      <c r="CT54" s="784"/>
      <c r="CU54" s="786"/>
      <c r="CV54" s="786"/>
      <c r="CW54" s="786"/>
      <c r="CX54" s="786"/>
      <c r="CY54" s="786"/>
      <c r="CZ54" s="786"/>
      <c r="DA54" s="786"/>
      <c r="DB54" s="786"/>
      <c r="DC54" s="786"/>
      <c r="DD54" s="786"/>
      <c r="DE54" s="786"/>
      <c r="DF54" s="786"/>
      <c r="DG54" s="786"/>
      <c r="DH54" s="786"/>
      <c r="DI54" s="786"/>
      <c r="DJ54" s="786"/>
      <c r="DK54" s="786"/>
      <c r="DL54" s="786"/>
      <c r="DM54" s="786"/>
      <c r="DN54" s="786"/>
      <c r="DO54" s="786"/>
      <c r="DP54" s="786"/>
      <c r="DQ54" s="786"/>
      <c r="DR54" s="786"/>
      <c r="DS54" s="786"/>
      <c r="DT54" s="786"/>
      <c r="DU54" s="786"/>
      <c r="DV54" s="786"/>
      <c r="DW54" s="786"/>
      <c r="DX54" s="786"/>
      <c r="DY54" s="786"/>
      <c r="DZ54" s="786"/>
      <c r="EA54" s="786"/>
      <c r="EB54" s="786"/>
      <c r="EC54" s="786"/>
      <c r="ED54" s="786"/>
      <c r="EE54" s="786"/>
      <c r="EF54" s="786"/>
      <c r="EG54" s="786"/>
      <c r="EH54" s="786"/>
      <c r="EI54" s="786"/>
      <c r="EJ54" s="786"/>
      <c r="EK54" s="786"/>
      <c r="EL54" s="786"/>
      <c r="EM54" s="786"/>
      <c r="EN54" s="786"/>
      <c r="EO54" s="786"/>
      <c r="EP54" s="633"/>
      <c r="EQ54" s="633"/>
      <c r="ER54" s="633"/>
      <c r="ES54" s="633"/>
      <c r="ET54" s="633"/>
      <c r="EU54" s="633"/>
      <c r="EV54" s="633"/>
      <c r="EW54" s="633"/>
      <c r="EX54" s="633"/>
      <c r="EY54" s="633"/>
      <c r="EZ54" s="633"/>
      <c r="FA54" s="633"/>
      <c r="FB54" s="633"/>
      <c r="FC54" s="633"/>
      <c r="FD54" s="633"/>
    </row>
    <row r="55" spans="3:162" ht="12" customHeight="1" x14ac:dyDescent="0.15">
      <c r="C55" s="818" t="s">
        <v>188</v>
      </c>
      <c r="D55" s="818"/>
      <c r="E55" s="818"/>
      <c r="F55" s="818"/>
      <c r="G55" s="818"/>
      <c r="H55" s="818"/>
      <c r="I55" s="818"/>
      <c r="J55" s="818"/>
      <c r="K55" s="818"/>
      <c r="L55" s="818"/>
      <c r="M55" s="818"/>
      <c r="N55" s="818"/>
      <c r="O55" s="818"/>
      <c r="P55" s="138"/>
      <c r="Q55" s="138"/>
      <c r="R55" s="138"/>
      <c r="S55" s="138"/>
      <c r="T55" s="138"/>
      <c r="U55" s="138"/>
      <c r="V55" s="138"/>
      <c r="W55" s="138"/>
      <c r="X55" s="138"/>
      <c r="Y55" s="138"/>
      <c r="Z55" s="138"/>
      <c r="AA55" s="138"/>
      <c r="AB55" s="138"/>
      <c r="AC55" s="138"/>
      <c r="AD55" s="135"/>
      <c r="AE55" s="151"/>
      <c r="AF55" s="151"/>
      <c r="AG55" s="151"/>
      <c r="AH55" s="151"/>
      <c r="AI55" s="151"/>
      <c r="AJ55" s="151"/>
      <c r="AK55" s="151"/>
      <c r="AL55" s="151"/>
      <c r="AM55" s="151"/>
      <c r="AN55" s="151"/>
      <c r="AO55" s="151"/>
      <c r="AP55" s="151"/>
      <c r="AQ55" s="151"/>
      <c r="AR55" s="151"/>
      <c r="AS55" s="151"/>
      <c r="AT55" s="151"/>
      <c r="AU55" s="151"/>
      <c r="AV55" s="151"/>
      <c r="AW55" s="151"/>
      <c r="AX55" s="151"/>
      <c r="AY55" s="151"/>
      <c r="AZ55" s="151"/>
      <c r="BA55" s="151"/>
      <c r="BB55" s="151"/>
      <c r="BC55" s="151"/>
      <c r="BD55" s="151"/>
      <c r="BE55" s="151"/>
      <c r="BF55" s="151"/>
      <c r="BG55" s="151"/>
      <c r="BH55" s="151"/>
      <c r="BI55" s="151"/>
      <c r="BJ55" s="151"/>
      <c r="BK55" s="151"/>
      <c r="BL55" s="151"/>
      <c r="BM55" s="151"/>
      <c r="BN55" s="138"/>
      <c r="BO55" s="138"/>
      <c r="BP55" s="138"/>
      <c r="BQ55" s="138"/>
      <c r="BR55" s="138"/>
      <c r="BS55" s="138"/>
      <c r="BT55" s="138"/>
      <c r="BU55" s="138"/>
      <c r="BV55" s="138"/>
      <c r="BW55" s="138"/>
      <c r="BX55" s="138"/>
      <c r="BY55" s="138"/>
      <c r="BZ55" s="138"/>
      <c r="CA55" s="138"/>
      <c r="CB55" s="138"/>
      <c r="CD55" s="144"/>
      <c r="CE55" s="144"/>
      <c r="CF55" s="784"/>
      <c r="CG55" s="784"/>
      <c r="CH55" s="784"/>
      <c r="CI55" s="784"/>
      <c r="CJ55" s="784"/>
      <c r="CK55" s="784"/>
      <c r="CL55" s="784"/>
      <c r="CM55" s="784"/>
      <c r="CN55" s="784"/>
      <c r="CO55" s="784"/>
      <c r="CP55" s="784"/>
      <c r="CQ55" s="784"/>
      <c r="CR55" s="784"/>
      <c r="CS55" s="784"/>
      <c r="CT55" s="784"/>
      <c r="CU55" s="786"/>
      <c r="CV55" s="786"/>
      <c r="CW55" s="786"/>
      <c r="CX55" s="786"/>
      <c r="CY55" s="786"/>
      <c r="CZ55" s="786"/>
      <c r="DA55" s="786"/>
      <c r="DB55" s="786"/>
      <c r="DC55" s="786"/>
      <c r="DD55" s="786"/>
      <c r="DE55" s="786"/>
      <c r="DF55" s="786"/>
      <c r="DG55" s="786"/>
      <c r="DH55" s="786"/>
      <c r="DI55" s="786"/>
      <c r="DJ55" s="786"/>
      <c r="DK55" s="786"/>
      <c r="DL55" s="786"/>
      <c r="DM55" s="786"/>
      <c r="DN55" s="786"/>
      <c r="DO55" s="786"/>
      <c r="DP55" s="786"/>
      <c r="DQ55" s="786"/>
      <c r="DR55" s="786"/>
      <c r="DS55" s="786"/>
      <c r="DT55" s="786"/>
      <c r="DU55" s="786"/>
      <c r="DV55" s="786"/>
      <c r="DW55" s="786"/>
      <c r="DX55" s="786"/>
      <c r="DY55" s="786"/>
      <c r="DZ55" s="786"/>
      <c r="EA55" s="786"/>
      <c r="EB55" s="786"/>
      <c r="EC55" s="786"/>
      <c r="ED55" s="786"/>
      <c r="EE55" s="786"/>
      <c r="EF55" s="786"/>
      <c r="EG55" s="786"/>
      <c r="EH55" s="786"/>
      <c r="EI55" s="786"/>
      <c r="EJ55" s="786"/>
      <c r="EK55" s="786"/>
      <c r="EL55" s="786"/>
      <c r="EM55" s="786"/>
      <c r="EN55" s="786"/>
      <c r="EO55" s="786"/>
      <c r="EP55" s="633"/>
      <c r="EQ55" s="633"/>
      <c r="ER55" s="633"/>
      <c r="ES55" s="633"/>
      <c r="ET55" s="633"/>
      <c r="EU55" s="633"/>
      <c r="EV55" s="633"/>
      <c r="EW55" s="633"/>
      <c r="EX55" s="633"/>
      <c r="EY55" s="633"/>
      <c r="EZ55" s="633"/>
      <c r="FA55" s="633"/>
      <c r="FB55" s="633"/>
      <c r="FC55" s="633"/>
      <c r="FD55" s="633"/>
      <c r="FE55" s="144"/>
      <c r="FF55" s="144"/>
    </row>
    <row r="56" spans="3:162" ht="12" customHeight="1" x14ac:dyDescent="0.15">
      <c r="C56" s="818"/>
      <c r="D56" s="818"/>
      <c r="E56" s="818"/>
      <c r="F56" s="818"/>
      <c r="G56" s="818"/>
      <c r="H56" s="818"/>
      <c r="I56" s="818"/>
      <c r="J56" s="818"/>
      <c r="K56" s="818"/>
      <c r="L56" s="818"/>
      <c r="M56" s="818"/>
      <c r="N56" s="818"/>
      <c r="O56" s="818"/>
      <c r="P56" s="138"/>
      <c r="Q56" s="138"/>
      <c r="R56" s="138"/>
      <c r="S56" s="138"/>
      <c r="T56" s="138"/>
      <c r="U56" s="138"/>
      <c r="V56" s="138"/>
      <c r="W56" s="138"/>
      <c r="X56" s="138"/>
      <c r="Y56" s="138"/>
      <c r="Z56" s="138"/>
      <c r="AA56" s="138"/>
      <c r="AB56" s="138"/>
      <c r="AC56" s="138"/>
      <c r="AD56" s="151"/>
      <c r="AE56" s="151"/>
      <c r="AF56" s="151"/>
      <c r="AG56" s="151"/>
      <c r="AH56" s="151"/>
      <c r="AI56" s="151"/>
      <c r="AJ56" s="151"/>
      <c r="AK56" s="151"/>
      <c r="AL56" s="151"/>
      <c r="AM56" s="151"/>
      <c r="AN56" s="151"/>
      <c r="AO56" s="151"/>
      <c r="AP56" s="151"/>
      <c r="AQ56" s="151"/>
      <c r="AR56" s="151"/>
      <c r="AS56" s="151"/>
      <c r="AT56" s="151"/>
      <c r="AU56" s="151"/>
      <c r="AV56" s="151"/>
      <c r="AW56" s="151"/>
      <c r="AX56" s="151"/>
      <c r="AY56" s="151"/>
      <c r="AZ56" s="151"/>
      <c r="BA56" s="151"/>
      <c r="BB56" s="151"/>
      <c r="BC56" s="151"/>
      <c r="BD56" s="151"/>
      <c r="BE56" s="151"/>
      <c r="BF56" s="151"/>
      <c r="BG56" s="151"/>
      <c r="BH56" s="151"/>
      <c r="BI56" s="151"/>
      <c r="BJ56" s="151"/>
      <c r="BK56" s="151"/>
      <c r="BL56" s="151"/>
      <c r="BM56" s="151"/>
      <c r="BN56" s="138"/>
      <c r="BO56" s="138"/>
      <c r="BP56" s="138"/>
      <c r="BQ56" s="138"/>
      <c r="BR56" s="138"/>
      <c r="BS56" s="138"/>
      <c r="BT56" s="138"/>
      <c r="BU56" s="138"/>
      <c r="BV56" s="138"/>
      <c r="BW56" s="138"/>
      <c r="BX56" s="138"/>
      <c r="BY56" s="138"/>
      <c r="BZ56" s="138"/>
      <c r="CA56" s="138"/>
      <c r="CB56" s="138"/>
      <c r="CD56" s="144"/>
      <c r="CE56" s="144"/>
      <c r="CF56" s="784"/>
      <c r="CG56" s="784"/>
      <c r="CH56" s="784"/>
      <c r="CI56" s="784"/>
      <c r="CJ56" s="784"/>
      <c r="CK56" s="784"/>
      <c r="CL56" s="784"/>
      <c r="CM56" s="784"/>
      <c r="CN56" s="784"/>
      <c r="CO56" s="784"/>
      <c r="CP56" s="784"/>
      <c r="CQ56" s="784"/>
      <c r="CR56" s="784"/>
      <c r="CS56" s="784"/>
      <c r="CT56" s="784"/>
      <c r="CU56" s="786"/>
      <c r="CV56" s="786"/>
      <c r="CW56" s="786"/>
      <c r="CX56" s="786"/>
      <c r="CY56" s="786"/>
      <c r="CZ56" s="786"/>
      <c r="DA56" s="786"/>
      <c r="DB56" s="786"/>
      <c r="DC56" s="786"/>
      <c r="DD56" s="786"/>
      <c r="DE56" s="786"/>
      <c r="DF56" s="786"/>
      <c r="DG56" s="786"/>
      <c r="DH56" s="786"/>
      <c r="DI56" s="786"/>
      <c r="DJ56" s="786"/>
      <c r="DK56" s="786"/>
      <c r="DL56" s="786"/>
      <c r="DM56" s="786"/>
      <c r="DN56" s="786"/>
      <c r="DO56" s="786"/>
      <c r="DP56" s="786"/>
      <c r="DQ56" s="786"/>
      <c r="DR56" s="786"/>
      <c r="DS56" s="786"/>
      <c r="DT56" s="786"/>
      <c r="DU56" s="786"/>
      <c r="DV56" s="786"/>
      <c r="DW56" s="786"/>
      <c r="DX56" s="786"/>
      <c r="DY56" s="786"/>
      <c r="DZ56" s="786"/>
      <c r="EA56" s="786"/>
      <c r="EB56" s="786"/>
      <c r="EC56" s="786"/>
      <c r="ED56" s="786"/>
      <c r="EE56" s="786"/>
      <c r="EF56" s="786"/>
      <c r="EG56" s="786"/>
      <c r="EH56" s="786"/>
      <c r="EI56" s="786"/>
      <c r="EJ56" s="786"/>
      <c r="EK56" s="786"/>
      <c r="EL56" s="786"/>
      <c r="EM56" s="786"/>
      <c r="EN56" s="786"/>
      <c r="EO56" s="786"/>
      <c r="EP56" s="633"/>
      <c r="EQ56" s="633"/>
      <c r="ER56" s="633"/>
      <c r="ES56" s="633"/>
      <c r="ET56" s="633"/>
      <c r="EU56" s="633"/>
      <c r="EV56" s="633"/>
      <c r="EW56" s="633"/>
      <c r="EX56" s="633"/>
      <c r="EY56" s="633"/>
      <c r="EZ56" s="633"/>
      <c r="FA56" s="633"/>
      <c r="FB56" s="633"/>
      <c r="FC56" s="633"/>
      <c r="FD56" s="633"/>
      <c r="FE56" s="144"/>
      <c r="FF56" s="144"/>
    </row>
    <row r="57" spans="3:162" ht="12" customHeight="1" x14ac:dyDescent="0.15">
      <c r="C57" s="817" t="s">
        <v>190</v>
      </c>
      <c r="D57" s="817"/>
      <c r="E57" s="817"/>
      <c r="F57" s="817"/>
      <c r="G57" s="817"/>
      <c r="H57" s="817"/>
      <c r="I57" s="817"/>
      <c r="J57" s="817"/>
      <c r="K57" s="817"/>
      <c r="L57" s="817"/>
      <c r="M57" s="817"/>
      <c r="N57" s="817"/>
      <c r="O57" s="817"/>
      <c r="P57" s="817"/>
      <c r="Q57" s="817"/>
      <c r="R57" s="817"/>
      <c r="S57" s="817"/>
      <c r="T57" s="817"/>
      <c r="U57" s="817"/>
      <c r="V57" s="817"/>
      <c r="W57" s="817"/>
      <c r="X57" s="817"/>
      <c r="Y57" s="817"/>
      <c r="Z57" s="817"/>
      <c r="AA57" s="817"/>
      <c r="AB57" s="817"/>
      <c r="AC57" s="817"/>
      <c r="AD57" s="817"/>
      <c r="AE57" s="817"/>
      <c r="AF57" s="817"/>
      <c r="AG57" s="817"/>
      <c r="AH57" s="817"/>
      <c r="AI57" s="817"/>
      <c r="AJ57" s="817"/>
      <c r="AK57" s="817"/>
      <c r="AL57" s="817"/>
      <c r="AM57" s="817"/>
      <c r="AN57" s="817"/>
      <c r="AO57" s="817"/>
      <c r="AP57" s="817"/>
      <c r="AQ57" s="817"/>
      <c r="AR57" s="817"/>
      <c r="AS57" s="817"/>
      <c r="AT57" s="817"/>
      <c r="AU57" s="817"/>
      <c r="AV57" s="817"/>
      <c r="AW57" s="817"/>
      <c r="AX57" s="817"/>
      <c r="AY57" s="817"/>
      <c r="AZ57" s="817"/>
      <c r="BA57" s="817"/>
      <c r="BB57" s="817"/>
      <c r="BC57" s="817"/>
      <c r="BD57" s="817"/>
      <c r="BE57" s="817"/>
      <c r="BF57" s="817"/>
      <c r="BG57" s="817"/>
      <c r="BH57" s="817"/>
      <c r="BI57" s="817"/>
      <c r="BJ57" s="817"/>
      <c r="BK57" s="817"/>
      <c r="BL57" s="817"/>
      <c r="BM57" s="817"/>
      <c r="BN57" s="817"/>
      <c r="BO57" s="817"/>
      <c r="BP57" s="817"/>
      <c r="BQ57" s="817"/>
      <c r="BR57" s="817"/>
      <c r="BS57" s="817"/>
      <c r="BT57" s="817"/>
      <c r="BU57" s="817"/>
      <c r="BV57" s="817"/>
      <c r="BW57" s="817"/>
      <c r="BX57" s="817"/>
      <c r="BY57" s="817"/>
      <c r="BZ57" s="817"/>
      <c r="CA57" s="817"/>
      <c r="CB57" s="817"/>
      <c r="CD57" s="144"/>
      <c r="CE57" s="144"/>
      <c r="FE57" s="144"/>
      <c r="FF57" s="144"/>
    </row>
    <row r="58" spans="3:162" ht="12" customHeight="1" x14ac:dyDescent="0.15">
      <c r="C58" s="635" t="s">
        <v>135</v>
      </c>
      <c r="D58" s="636"/>
      <c r="E58" s="636"/>
      <c r="F58" s="636"/>
      <c r="G58" s="636"/>
      <c r="H58" s="636"/>
      <c r="I58" s="637"/>
      <c r="J58" s="792" t="s">
        <v>136</v>
      </c>
      <c r="K58" s="793"/>
      <c r="L58" s="793"/>
      <c r="M58" s="793"/>
      <c r="N58" s="793"/>
      <c r="O58" s="793"/>
      <c r="P58" s="793"/>
      <c r="Q58" s="794"/>
      <c r="R58" s="635" t="s">
        <v>173</v>
      </c>
      <c r="S58" s="636"/>
      <c r="T58" s="636"/>
      <c r="U58" s="636"/>
      <c r="V58" s="636"/>
      <c r="W58" s="636"/>
      <c r="X58" s="636"/>
      <c r="Y58" s="636"/>
      <c r="Z58" s="636"/>
      <c r="AA58" s="636"/>
      <c r="AB58" s="636"/>
      <c r="AC58" s="636"/>
      <c r="AD58" s="636"/>
      <c r="AE58" s="636"/>
      <c r="AF58" s="636"/>
      <c r="AG58" s="636"/>
      <c r="AH58" s="636"/>
      <c r="AI58" s="636"/>
      <c r="AJ58" s="636"/>
      <c r="AK58" s="636"/>
      <c r="AL58" s="636"/>
      <c r="AM58" s="636"/>
      <c r="AN58" s="636"/>
      <c r="AO58" s="636"/>
      <c r="AP58" s="636"/>
      <c r="AQ58" s="636"/>
      <c r="AR58" s="636"/>
      <c r="AS58" s="637"/>
      <c r="AT58" s="635" t="s">
        <v>174</v>
      </c>
      <c r="AU58" s="636"/>
      <c r="AV58" s="636"/>
      <c r="AW58" s="636"/>
      <c r="AX58" s="636"/>
      <c r="AY58" s="636"/>
      <c r="AZ58" s="636"/>
      <c r="BA58" s="636"/>
      <c r="BB58" s="636"/>
      <c r="BC58" s="637"/>
      <c r="BD58" s="635" t="s">
        <v>191</v>
      </c>
      <c r="BE58" s="636"/>
      <c r="BF58" s="636"/>
      <c r="BG58" s="636"/>
      <c r="BH58" s="636"/>
      <c r="BI58" s="636"/>
      <c r="BJ58" s="636"/>
      <c r="BK58" s="636"/>
      <c r="BL58" s="636"/>
      <c r="BM58" s="637"/>
      <c r="BN58" s="635" t="s">
        <v>175</v>
      </c>
      <c r="BO58" s="636"/>
      <c r="BP58" s="636"/>
      <c r="BQ58" s="636"/>
      <c r="BR58" s="636"/>
      <c r="BS58" s="636"/>
      <c r="BT58" s="636"/>
      <c r="BU58" s="636"/>
      <c r="BV58" s="636"/>
      <c r="BW58" s="636"/>
      <c r="BX58" s="636"/>
      <c r="BY58" s="636"/>
      <c r="BZ58" s="636"/>
      <c r="CA58" s="637"/>
      <c r="CD58" s="144"/>
      <c r="CE58" s="144"/>
      <c r="CF58" s="655" t="s">
        <v>189</v>
      </c>
      <c r="CG58" s="655"/>
      <c r="CH58" s="655"/>
      <c r="CI58" s="655"/>
      <c r="CJ58" s="655"/>
      <c r="CK58" s="655"/>
      <c r="CL58" s="655"/>
      <c r="CM58" s="655"/>
      <c r="CN58" s="655"/>
      <c r="CO58" s="655"/>
      <c r="CP58" s="655"/>
      <c r="CQ58" s="655"/>
      <c r="CR58" s="655"/>
      <c r="CS58" s="655"/>
      <c r="CT58" s="655"/>
      <c r="CU58" s="655"/>
      <c r="CV58" s="655"/>
      <c r="CW58" s="655"/>
      <c r="CX58" s="655"/>
      <c r="CY58" s="655"/>
      <c r="CZ58" s="655"/>
      <c r="DA58" s="655"/>
      <c r="DB58" s="655"/>
      <c r="DC58" s="655"/>
      <c r="DD58" s="655"/>
      <c r="DE58" s="655"/>
      <c r="DF58" s="655"/>
      <c r="DG58" s="655"/>
      <c r="DH58" s="655"/>
      <c r="DI58" s="655"/>
      <c r="DJ58" s="655"/>
      <c r="DK58" s="655"/>
      <c r="DL58" s="655"/>
      <c r="DM58" s="655"/>
      <c r="DN58" s="655"/>
      <c r="DO58" s="144"/>
      <c r="DP58" s="144"/>
      <c r="DQ58" s="144"/>
      <c r="DR58" s="144"/>
      <c r="DS58" s="144"/>
      <c r="DT58" s="144"/>
      <c r="DU58" s="144"/>
      <c r="DV58" s="144"/>
      <c r="DW58" s="144"/>
      <c r="DX58" s="144"/>
      <c r="DY58" s="144"/>
      <c r="DZ58" s="144"/>
      <c r="EA58" s="144"/>
      <c r="EB58" s="144"/>
      <c r="EC58" s="144"/>
      <c r="ED58" s="144"/>
      <c r="EE58" s="144"/>
      <c r="EF58" s="144"/>
      <c r="EG58" s="144"/>
      <c r="EH58" s="144"/>
      <c r="EI58" s="144"/>
      <c r="EJ58" s="144"/>
      <c r="EK58" s="144"/>
      <c r="EL58" s="144"/>
      <c r="EM58" s="144"/>
      <c r="EN58" s="144"/>
      <c r="EO58" s="144"/>
      <c r="EP58" s="144"/>
      <c r="EQ58" s="144"/>
      <c r="ER58" s="144"/>
      <c r="EV58" s="144"/>
      <c r="EW58" s="144"/>
      <c r="EX58" s="144"/>
      <c r="EY58" s="144"/>
      <c r="EZ58" s="144"/>
      <c r="FA58" s="144"/>
      <c r="FB58" s="144"/>
      <c r="FC58" s="144"/>
      <c r="FD58" s="144"/>
      <c r="FE58" s="144"/>
      <c r="FF58" s="144"/>
    </row>
    <row r="59" spans="3:162" ht="12" customHeight="1" x14ac:dyDescent="0.15">
      <c r="C59" s="783"/>
      <c r="D59" s="784"/>
      <c r="E59" s="784"/>
      <c r="F59" s="784"/>
      <c r="G59" s="784"/>
      <c r="H59" s="784"/>
      <c r="I59" s="784"/>
      <c r="J59" s="785"/>
      <c r="K59" s="784"/>
      <c r="L59" s="784"/>
      <c r="M59" s="784"/>
      <c r="N59" s="784"/>
      <c r="O59" s="784"/>
      <c r="P59" s="784"/>
      <c r="Q59" s="784"/>
      <c r="R59" s="786"/>
      <c r="S59" s="786"/>
      <c r="T59" s="786"/>
      <c r="U59" s="786"/>
      <c r="V59" s="786"/>
      <c r="W59" s="786"/>
      <c r="X59" s="786"/>
      <c r="Y59" s="786"/>
      <c r="Z59" s="786"/>
      <c r="AA59" s="786"/>
      <c r="AB59" s="786"/>
      <c r="AC59" s="786"/>
      <c r="AD59" s="786"/>
      <c r="AE59" s="786"/>
      <c r="AF59" s="786"/>
      <c r="AG59" s="786"/>
      <c r="AH59" s="786"/>
      <c r="AI59" s="786"/>
      <c r="AJ59" s="786"/>
      <c r="AK59" s="786"/>
      <c r="AL59" s="786"/>
      <c r="AM59" s="786"/>
      <c r="AN59" s="786"/>
      <c r="AO59" s="786"/>
      <c r="AP59" s="786"/>
      <c r="AQ59" s="786"/>
      <c r="AR59" s="786"/>
      <c r="AS59" s="786"/>
      <c r="AT59" s="786"/>
      <c r="AU59" s="786"/>
      <c r="AV59" s="786"/>
      <c r="AW59" s="786"/>
      <c r="AX59" s="786"/>
      <c r="AY59" s="786"/>
      <c r="AZ59" s="786"/>
      <c r="BA59" s="786"/>
      <c r="BB59" s="786"/>
      <c r="BC59" s="786"/>
      <c r="BD59" s="152"/>
      <c r="BE59" s="157"/>
      <c r="BF59" s="819" t="s">
        <v>193</v>
      </c>
      <c r="BG59" s="819"/>
      <c r="BH59" s="819"/>
      <c r="BI59" s="819"/>
      <c r="BJ59" s="819"/>
      <c r="BK59" s="819"/>
      <c r="BL59" s="819"/>
      <c r="BM59" s="820"/>
      <c r="BN59" s="786"/>
      <c r="BO59" s="786"/>
      <c r="BP59" s="786"/>
      <c r="BQ59" s="786"/>
      <c r="BR59" s="786"/>
      <c r="BS59" s="786"/>
      <c r="BT59" s="786"/>
      <c r="BU59" s="786"/>
      <c r="BV59" s="786"/>
      <c r="BW59" s="786"/>
      <c r="BX59" s="786"/>
      <c r="BY59" s="786"/>
      <c r="BZ59" s="786"/>
      <c r="CA59" s="786"/>
      <c r="CD59" s="144"/>
      <c r="CE59" s="144"/>
      <c r="CF59" s="655"/>
      <c r="CG59" s="655"/>
      <c r="CH59" s="655"/>
      <c r="CI59" s="655"/>
      <c r="CJ59" s="655"/>
      <c r="CK59" s="655"/>
      <c r="CL59" s="655"/>
      <c r="CM59" s="655"/>
      <c r="CN59" s="655"/>
      <c r="CO59" s="655"/>
      <c r="CP59" s="655"/>
      <c r="CQ59" s="655"/>
      <c r="CR59" s="655"/>
      <c r="CS59" s="655"/>
      <c r="CT59" s="655"/>
      <c r="CU59" s="655"/>
      <c r="CV59" s="655"/>
      <c r="CW59" s="655"/>
      <c r="CX59" s="655"/>
      <c r="CY59" s="655"/>
      <c r="CZ59" s="655"/>
      <c r="DA59" s="655"/>
      <c r="DB59" s="655"/>
      <c r="DC59" s="655"/>
      <c r="DD59" s="655"/>
      <c r="DE59" s="655"/>
      <c r="DF59" s="655"/>
      <c r="DG59" s="655"/>
      <c r="DH59" s="655"/>
      <c r="DI59" s="655"/>
      <c r="DJ59" s="655"/>
      <c r="DK59" s="655"/>
      <c r="DL59" s="655"/>
      <c r="DM59" s="655"/>
      <c r="DN59" s="655"/>
      <c r="DO59" s="144"/>
      <c r="DP59" s="144"/>
      <c r="DQ59" s="144"/>
      <c r="DR59" s="144"/>
      <c r="DS59" s="144"/>
      <c r="DT59" s="144"/>
      <c r="DU59" s="144"/>
      <c r="DV59" s="144"/>
      <c r="DW59" s="144"/>
      <c r="DX59" s="144"/>
      <c r="DY59" s="144"/>
      <c r="DZ59" s="144"/>
      <c r="EA59" s="144"/>
      <c r="EB59" s="144"/>
      <c r="EC59" s="144"/>
      <c r="ED59" s="144"/>
      <c r="EE59" s="144"/>
      <c r="EF59" s="144"/>
      <c r="EG59" s="144"/>
      <c r="EH59" s="144"/>
      <c r="EI59" s="144"/>
      <c r="EJ59" s="144"/>
      <c r="EK59" s="144"/>
      <c r="EL59" s="144"/>
      <c r="EM59" s="144"/>
      <c r="EN59" s="144"/>
      <c r="EO59" s="144"/>
      <c r="EP59" s="144"/>
      <c r="EQ59" s="144"/>
      <c r="ER59" s="144"/>
      <c r="ES59" s="144"/>
      <c r="ET59" s="144"/>
      <c r="EU59" s="144"/>
      <c r="EV59" s="144"/>
      <c r="EW59" s="144"/>
      <c r="EX59" s="144"/>
      <c r="EY59" s="144"/>
      <c r="EZ59" s="144"/>
      <c r="FA59" s="144"/>
      <c r="FB59" s="144"/>
      <c r="FC59" s="144"/>
      <c r="FD59" s="144"/>
      <c r="FE59" s="144"/>
      <c r="FF59" s="144"/>
    </row>
    <row r="60" spans="3:162" ht="12" customHeight="1" x14ac:dyDescent="0.15">
      <c r="C60" s="784"/>
      <c r="D60" s="784"/>
      <c r="E60" s="784"/>
      <c r="F60" s="784"/>
      <c r="G60" s="784"/>
      <c r="H60" s="784"/>
      <c r="I60" s="784"/>
      <c r="J60" s="784"/>
      <c r="K60" s="784"/>
      <c r="L60" s="784"/>
      <c r="M60" s="784"/>
      <c r="N60" s="784"/>
      <c r="O60" s="784"/>
      <c r="P60" s="784"/>
      <c r="Q60" s="784"/>
      <c r="R60" s="786"/>
      <c r="S60" s="786"/>
      <c r="T60" s="786"/>
      <c r="U60" s="786"/>
      <c r="V60" s="786"/>
      <c r="W60" s="786"/>
      <c r="X60" s="786"/>
      <c r="Y60" s="786"/>
      <c r="Z60" s="786"/>
      <c r="AA60" s="786"/>
      <c r="AB60" s="786"/>
      <c r="AC60" s="786"/>
      <c r="AD60" s="786"/>
      <c r="AE60" s="786"/>
      <c r="AF60" s="786"/>
      <c r="AG60" s="786"/>
      <c r="AH60" s="786"/>
      <c r="AI60" s="786"/>
      <c r="AJ60" s="786"/>
      <c r="AK60" s="786"/>
      <c r="AL60" s="786"/>
      <c r="AM60" s="786"/>
      <c r="AN60" s="786"/>
      <c r="AO60" s="786"/>
      <c r="AP60" s="786"/>
      <c r="AQ60" s="786"/>
      <c r="AR60" s="786"/>
      <c r="AS60" s="786"/>
      <c r="AT60" s="786"/>
      <c r="AU60" s="786"/>
      <c r="AV60" s="786"/>
      <c r="AW60" s="786"/>
      <c r="AX60" s="786"/>
      <c r="AY60" s="786"/>
      <c r="AZ60" s="786"/>
      <c r="BA60" s="786"/>
      <c r="BB60" s="786"/>
      <c r="BC60" s="786"/>
      <c r="BD60" s="153"/>
      <c r="BE60" s="156"/>
      <c r="BF60" s="819"/>
      <c r="BG60" s="819"/>
      <c r="BH60" s="819"/>
      <c r="BI60" s="819"/>
      <c r="BJ60" s="819"/>
      <c r="BK60" s="819"/>
      <c r="BL60" s="819"/>
      <c r="BM60" s="820"/>
      <c r="BN60" s="786"/>
      <c r="BO60" s="786"/>
      <c r="BP60" s="786"/>
      <c r="BQ60" s="786"/>
      <c r="BR60" s="786"/>
      <c r="BS60" s="786"/>
      <c r="BT60" s="786"/>
      <c r="BU60" s="786"/>
      <c r="BV60" s="786"/>
      <c r="BW60" s="786"/>
      <c r="BX60" s="786"/>
      <c r="BY60" s="786"/>
      <c r="BZ60" s="786"/>
      <c r="CA60" s="786"/>
      <c r="CF60" s="592" t="s">
        <v>192</v>
      </c>
      <c r="CG60" s="592"/>
      <c r="CH60" s="592"/>
      <c r="CI60" s="592"/>
      <c r="CJ60" s="592"/>
      <c r="CK60" s="592"/>
      <c r="CL60" s="592"/>
      <c r="CM60" s="592"/>
      <c r="CN60" s="592"/>
      <c r="CO60" s="592"/>
      <c r="CP60" s="592"/>
      <c r="CQ60" s="592"/>
      <c r="CR60" s="592"/>
      <c r="CS60" s="592"/>
      <c r="CT60" s="592"/>
      <c r="CU60" s="592"/>
      <c r="CV60" s="592"/>
      <c r="CW60" s="592"/>
      <c r="CX60" s="592"/>
      <c r="CY60" s="592"/>
      <c r="CZ60" s="592"/>
      <c r="DA60" s="592"/>
      <c r="DB60" s="592"/>
      <c r="DC60" s="592"/>
      <c r="DD60" s="592"/>
      <c r="DE60" s="592"/>
      <c r="DF60" s="592"/>
      <c r="DG60" s="592"/>
      <c r="DH60" s="592"/>
      <c r="DI60" s="592"/>
      <c r="DJ60" s="592"/>
      <c r="DK60" s="592"/>
      <c r="DL60" s="592"/>
      <c r="DM60" s="592"/>
      <c r="DN60" s="592"/>
      <c r="DO60" s="592"/>
      <c r="DP60" s="592"/>
      <c r="DQ60" s="592"/>
      <c r="DR60" s="592"/>
      <c r="DS60" s="592"/>
      <c r="DT60" s="592"/>
      <c r="DU60" s="592"/>
      <c r="DV60" s="592"/>
      <c r="DW60" s="592"/>
      <c r="DX60" s="592"/>
      <c r="DY60" s="592"/>
      <c r="DZ60" s="592"/>
      <c r="EA60" s="592"/>
      <c r="EB60" s="592"/>
      <c r="EC60" s="592"/>
      <c r="ED60" s="592"/>
      <c r="EE60" s="592"/>
      <c r="EF60" s="592"/>
      <c r="EG60" s="592"/>
      <c r="EH60" s="592"/>
      <c r="EI60" s="592"/>
      <c r="EJ60" s="592"/>
      <c r="EK60" s="592"/>
      <c r="EL60" s="592"/>
      <c r="EM60" s="592"/>
      <c r="EN60" s="592"/>
      <c r="EO60" s="592"/>
      <c r="EP60" s="592"/>
      <c r="EQ60" s="592"/>
      <c r="ER60" s="592"/>
      <c r="ES60" s="592"/>
      <c r="ET60" s="592"/>
      <c r="EU60" s="592"/>
      <c r="EV60" s="592"/>
      <c r="EW60" s="592"/>
      <c r="EX60" s="592"/>
      <c r="EY60" s="592"/>
      <c r="EZ60" s="592"/>
      <c r="FA60" s="592"/>
      <c r="FB60" s="592"/>
      <c r="FC60" s="592"/>
      <c r="FD60" s="592"/>
    </row>
    <row r="61" spans="3:162" ht="12" customHeight="1" x14ac:dyDescent="0.15">
      <c r="C61" s="783"/>
      <c r="D61" s="784"/>
      <c r="E61" s="784"/>
      <c r="F61" s="784"/>
      <c r="G61" s="784"/>
      <c r="H61" s="784"/>
      <c r="I61" s="784"/>
      <c r="J61" s="785"/>
      <c r="K61" s="784"/>
      <c r="L61" s="784"/>
      <c r="M61" s="784"/>
      <c r="N61" s="784"/>
      <c r="O61" s="784"/>
      <c r="P61" s="784"/>
      <c r="Q61" s="784"/>
      <c r="R61" s="786"/>
      <c r="S61" s="786"/>
      <c r="T61" s="786"/>
      <c r="U61" s="786"/>
      <c r="V61" s="786"/>
      <c r="W61" s="786"/>
      <c r="X61" s="786"/>
      <c r="Y61" s="786"/>
      <c r="Z61" s="786"/>
      <c r="AA61" s="786"/>
      <c r="AB61" s="786"/>
      <c r="AC61" s="786"/>
      <c r="AD61" s="786"/>
      <c r="AE61" s="786"/>
      <c r="AF61" s="786"/>
      <c r="AG61" s="786"/>
      <c r="AH61" s="786"/>
      <c r="AI61" s="786"/>
      <c r="AJ61" s="786"/>
      <c r="AK61" s="786"/>
      <c r="AL61" s="786"/>
      <c r="AM61" s="786"/>
      <c r="AN61" s="786"/>
      <c r="AO61" s="786"/>
      <c r="AP61" s="786"/>
      <c r="AQ61" s="786"/>
      <c r="AR61" s="786"/>
      <c r="AS61" s="786"/>
      <c r="AT61" s="786"/>
      <c r="AU61" s="786"/>
      <c r="AV61" s="786"/>
      <c r="AW61" s="786"/>
      <c r="AX61" s="786"/>
      <c r="AY61" s="786"/>
      <c r="AZ61" s="786"/>
      <c r="BA61" s="786"/>
      <c r="BB61" s="786"/>
      <c r="BC61" s="786"/>
      <c r="BD61" s="152"/>
      <c r="BE61" s="157"/>
      <c r="BF61" s="819" t="s">
        <v>193</v>
      </c>
      <c r="BG61" s="819"/>
      <c r="BH61" s="819"/>
      <c r="BI61" s="819"/>
      <c r="BJ61" s="819"/>
      <c r="BK61" s="819"/>
      <c r="BL61" s="819"/>
      <c r="BM61" s="820"/>
      <c r="BN61" s="786"/>
      <c r="BO61" s="786"/>
      <c r="BP61" s="786"/>
      <c r="BQ61" s="786"/>
      <c r="BR61" s="786"/>
      <c r="BS61" s="786"/>
      <c r="BT61" s="786"/>
      <c r="BU61" s="786"/>
      <c r="BV61" s="786"/>
      <c r="BW61" s="786"/>
      <c r="BX61" s="786"/>
      <c r="BY61" s="786"/>
      <c r="BZ61" s="786"/>
      <c r="CA61" s="786"/>
      <c r="CF61" s="592"/>
      <c r="CG61" s="592"/>
      <c r="CH61" s="592"/>
      <c r="CI61" s="592"/>
      <c r="CJ61" s="592"/>
      <c r="CK61" s="592"/>
      <c r="CL61" s="592"/>
      <c r="CM61" s="592"/>
      <c r="CN61" s="592"/>
      <c r="CO61" s="592"/>
      <c r="CP61" s="592"/>
      <c r="CQ61" s="592"/>
      <c r="CR61" s="592"/>
      <c r="CS61" s="592"/>
      <c r="CT61" s="592"/>
      <c r="CU61" s="592"/>
      <c r="CV61" s="592"/>
      <c r="CW61" s="592"/>
      <c r="CX61" s="592"/>
      <c r="CY61" s="592"/>
      <c r="CZ61" s="592"/>
      <c r="DA61" s="592"/>
      <c r="DB61" s="592"/>
      <c r="DC61" s="592"/>
      <c r="DD61" s="592"/>
      <c r="DE61" s="592"/>
      <c r="DF61" s="592"/>
      <c r="DG61" s="592"/>
      <c r="DH61" s="592"/>
      <c r="DI61" s="592"/>
      <c r="DJ61" s="592"/>
      <c r="DK61" s="592"/>
      <c r="DL61" s="592"/>
      <c r="DM61" s="592"/>
      <c r="DN61" s="592"/>
      <c r="DO61" s="592"/>
      <c r="DP61" s="592"/>
      <c r="DQ61" s="592"/>
      <c r="DR61" s="592"/>
      <c r="DS61" s="592"/>
      <c r="DT61" s="592"/>
      <c r="DU61" s="592"/>
      <c r="DV61" s="592"/>
      <c r="DW61" s="592"/>
      <c r="DX61" s="592"/>
      <c r="DY61" s="592"/>
      <c r="DZ61" s="592"/>
      <c r="EA61" s="592"/>
      <c r="EB61" s="592"/>
      <c r="EC61" s="592"/>
      <c r="ED61" s="592"/>
      <c r="EE61" s="592"/>
      <c r="EF61" s="592"/>
      <c r="EG61" s="592"/>
      <c r="EH61" s="592"/>
      <c r="EI61" s="592"/>
      <c r="EJ61" s="592"/>
      <c r="EK61" s="592"/>
      <c r="EL61" s="592"/>
      <c r="EM61" s="592"/>
      <c r="EN61" s="592"/>
      <c r="EO61" s="592"/>
      <c r="EP61" s="592"/>
      <c r="EQ61" s="592"/>
      <c r="ER61" s="592"/>
      <c r="ES61" s="592"/>
      <c r="ET61" s="592"/>
      <c r="EU61" s="592"/>
      <c r="EV61" s="592"/>
      <c r="EW61" s="592"/>
      <c r="EX61" s="592"/>
      <c r="EY61" s="592"/>
      <c r="EZ61" s="592"/>
      <c r="FA61" s="592"/>
      <c r="FB61" s="592"/>
      <c r="FC61" s="592"/>
      <c r="FD61" s="592"/>
    </row>
    <row r="62" spans="3:162" ht="12" customHeight="1" x14ac:dyDescent="0.15">
      <c r="C62" s="784"/>
      <c r="D62" s="784"/>
      <c r="E62" s="784"/>
      <c r="F62" s="784"/>
      <c r="G62" s="784"/>
      <c r="H62" s="784"/>
      <c r="I62" s="784"/>
      <c r="J62" s="784"/>
      <c r="K62" s="784"/>
      <c r="L62" s="784"/>
      <c r="M62" s="784"/>
      <c r="N62" s="784"/>
      <c r="O62" s="784"/>
      <c r="P62" s="784"/>
      <c r="Q62" s="784"/>
      <c r="R62" s="786"/>
      <c r="S62" s="786"/>
      <c r="T62" s="786"/>
      <c r="U62" s="786"/>
      <c r="V62" s="786"/>
      <c r="W62" s="786"/>
      <c r="X62" s="786"/>
      <c r="Y62" s="786"/>
      <c r="Z62" s="786"/>
      <c r="AA62" s="786"/>
      <c r="AB62" s="786"/>
      <c r="AC62" s="786"/>
      <c r="AD62" s="786"/>
      <c r="AE62" s="786"/>
      <c r="AF62" s="786"/>
      <c r="AG62" s="786"/>
      <c r="AH62" s="786"/>
      <c r="AI62" s="786"/>
      <c r="AJ62" s="786"/>
      <c r="AK62" s="786"/>
      <c r="AL62" s="786"/>
      <c r="AM62" s="786"/>
      <c r="AN62" s="786"/>
      <c r="AO62" s="786"/>
      <c r="AP62" s="786"/>
      <c r="AQ62" s="786"/>
      <c r="AR62" s="786"/>
      <c r="AS62" s="786"/>
      <c r="AT62" s="786"/>
      <c r="AU62" s="786"/>
      <c r="AV62" s="786"/>
      <c r="AW62" s="786"/>
      <c r="AX62" s="786"/>
      <c r="AY62" s="786"/>
      <c r="AZ62" s="786"/>
      <c r="BA62" s="786"/>
      <c r="BB62" s="786"/>
      <c r="BC62" s="786"/>
      <c r="BD62" s="153"/>
      <c r="BE62" s="156"/>
      <c r="BF62" s="819"/>
      <c r="BG62" s="819"/>
      <c r="BH62" s="819"/>
      <c r="BI62" s="819"/>
      <c r="BJ62" s="819"/>
      <c r="BK62" s="819"/>
      <c r="BL62" s="819"/>
      <c r="BM62" s="820"/>
      <c r="BN62" s="786"/>
      <c r="BO62" s="786"/>
      <c r="BP62" s="786"/>
      <c r="BQ62" s="786"/>
      <c r="BR62" s="786"/>
      <c r="BS62" s="786"/>
      <c r="BT62" s="786"/>
      <c r="BU62" s="786"/>
      <c r="BV62" s="786"/>
      <c r="BW62" s="786"/>
      <c r="BX62" s="786"/>
      <c r="BY62" s="786"/>
      <c r="BZ62" s="786"/>
      <c r="CA62" s="786"/>
      <c r="CF62" s="634" t="s">
        <v>135</v>
      </c>
      <c r="CG62" s="634"/>
      <c r="CH62" s="634"/>
      <c r="CI62" s="634"/>
      <c r="CJ62" s="634"/>
      <c r="CK62" s="634"/>
      <c r="CL62" s="634"/>
      <c r="CM62" s="664" t="s">
        <v>136</v>
      </c>
      <c r="CN62" s="664"/>
      <c r="CO62" s="664"/>
      <c r="CP62" s="664"/>
      <c r="CQ62" s="664"/>
      <c r="CR62" s="664"/>
      <c r="CS62" s="664"/>
      <c r="CT62" s="664"/>
      <c r="CU62" s="634" t="s">
        <v>173</v>
      </c>
      <c r="CV62" s="634"/>
      <c r="CW62" s="634"/>
      <c r="CX62" s="634"/>
      <c r="CY62" s="634"/>
      <c r="CZ62" s="634"/>
      <c r="DA62" s="634"/>
      <c r="DB62" s="634"/>
      <c r="DC62" s="634"/>
      <c r="DD62" s="634"/>
      <c r="DE62" s="634"/>
      <c r="DF62" s="634"/>
      <c r="DG62" s="634"/>
      <c r="DH62" s="634"/>
      <c r="DI62" s="634"/>
      <c r="DJ62" s="634"/>
      <c r="DK62" s="634"/>
      <c r="DL62" s="634"/>
      <c r="DM62" s="634"/>
      <c r="DN62" s="634"/>
      <c r="DO62" s="634"/>
      <c r="DP62" s="634"/>
      <c r="DQ62" s="634"/>
      <c r="DR62" s="634"/>
      <c r="DS62" s="634"/>
      <c r="DT62" s="634"/>
      <c r="DU62" s="634"/>
      <c r="DV62" s="634"/>
      <c r="DW62" s="634"/>
      <c r="DX62" s="634"/>
      <c r="DY62" s="634"/>
      <c r="DZ62" s="634"/>
      <c r="EA62" s="634"/>
      <c r="EB62" s="634"/>
      <c r="EC62" s="634" t="s">
        <v>174</v>
      </c>
      <c r="ED62" s="634"/>
      <c r="EE62" s="634"/>
      <c r="EF62" s="634"/>
      <c r="EG62" s="634"/>
      <c r="EH62" s="634"/>
      <c r="EI62" s="634"/>
      <c r="EJ62" s="634"/>
      <c r="EK62" s="634"/>
      <c r="EL62" s="634"/>
      <c r="EM62" s="634"/>
      <c r="EN62" s="634"/>
      <c r="EO62" s="634"/>
      <c r="EP62" s="816" t="s">
        <v>175</v>
      </c>
      <c r="EQ62" s="816"/>
      <c r="ER62" s="816"/>
      <c r="ES62" s="816"/>
      <c r="ET62" s="816"/>
      <c r="EU62" s="816"/>
      <c r="EV62" s="816"/>
      <c r="EW62" s="816"/>
      <c r="EX62" s="816"/>
      <c r="EY62" s="816"/>
      <c r="EZ62" s="816"/>
      <c r="FA62" s="816"/>
      <c r="FB62" s="816"/>
      <c r="FC62" s="816"/>
      <c r="FD62" s="816"/>
    </row>
    <row r="63" spans="3:162" ht="12" customHeight="1" x14ac:dyDescent="0.15">
      <c r="C63" s="784"/>
      <c r="D63" s="784"/>
      <c r="E63" s="784"/>
      <c r="F63" s="784"/>
      <c r="G63" s="784"/>
      <c r="H63" s="784"/>
      <c r="I63" s="784"/>
      <c r="J63" s="785"/>
      <c r="K63" s="784"/>
      <c r="L63" s="784"/>
      <c r="M63" s="784"/>
      <c r="N63" s="784"/>
      <c r="O63" s="784"/>
      <c r="P63" s="784"/>
      <c r="Q63" s="784"/>
      <c r="R63" s="786"/>
      <c r="S63" s="786"/>
      <c r="T63" s="786"/>
      <c r="U63" s="786"/>
      <c r="V63" s="786"/>
      <c r="W63" s="786"/>
      <c r="X63" s="786"/>
      <c r="Y63" s="786"/>
      <c r="Z63" s="786"/>
      <c r="AA63" s="786"/>
      <c r="AB63" s="786"/>
      <c r="AC63" s="786"/>
      <c r="AD63" s="786"/>
      <c r="AE63" s="786"/>
      <c r="AF63" s="786"/>
      <c r="AG63" s="786"/>
      <c r="AH63" s="786"/>
      <c r="AI63" s="786"/>
      <c r="AJ63" s="786"/>
      <c r="AK63" s="786"/>
      <c r="AL63" s="786"/>
      <c r="AM63" s="786"/>
      <c r="AN63" s="786"/>
      <c r="AO63" s="786"/>
      <c r="AP63" s="786"/>
      <c r="AQ63" s="786"/>
      <c r="AR63" s="786"/>
      <c r="AS63" s="786"/>
      <c r="AT63" s="786"/>
      <c r="AU63" s="786"/>
      <c r="AV63" s="786"/>
      <c r="AW63" s="786"/>
      <c r="AX63" s="786"/>
      <c r="AY63" s="786"/>
      <c r="AZ63" s="786"/>
      <c r="BA63" s="786"/>
      <c r="BB63" s="786"/>
      <c r="BC63" s="786"/>
      <c r="BD63" s="152"/>
      <c r="BE63" s="157"/>
      <c r="BF63" s="819" t="s">
        <v>193</v>
      </c>
      <c r="BG63" s="819"/>
      <c r="BH63" s="819"/>
      <c r="BI63" s="819"/>
      <c r="BJ63" s="819"/>
      <c r="BK63" s="819"/>
      <c r="BL63" s="819"/>
      <c r="BM63" s="820"/>
      <c r="BN63" s="786"/>
      <c r="BO63" s="786"/>
      <c r="BP63" s="786"/>
      <c r="BQ63" s="786"/>
      <c r="BR63" s="786"/>
      <c r="BS63" s="786"/>
      <c r="BT63" s="786"/>
      <c r="BU63" s="786"/>
      <c r="BV63" s="786"/>
      <c r="BW63" s="786"/>
      <c r="BX63" s="786"/>
      <c r="BY63" s="786"/>
      <c r="BZ63" s="786"/>
      <c r="CA63" s="786"/>
      <c r="CF63" s="821"/>
      <c r="CG63" s="822"/>
      <c r="CH63" s="822"/>
      <c r="CI63" s="822"/>
      <c r="CJ63" s="822"/>
      <c r="CK63" s="822"/>
      <c r="CL63" s="822"/>
      <c r="CM63" s="824"/>
      <c r="CN63" s="823"/>
      <c r="CO63" s="823"/>
      <c r="CP63" s="823"/>
      <c r="CQ63" s="823"/>
      <c r="CR63" s="823"/>
      <c r="CS63" s="823"/>
      <c r="CT63" s="823"/>
      <c r="CU63" s="825"/>
      <c r="CV63" s="825"/>
      <c r="CW63" s="825"/>
      <c r="CX63" s="825"/>
      <c r="CY63" s="825"/>
      <c r="CZ63" s="825"/>
      <c r="DA63" s="825"/>
      <c r="DB63" s="825"/>
      <c r="DC63" s="825"/>
      <c r="DD63" s="825"/>
      <c r="DE63" s="825"/>
      <c r="DF63" s="825"/>
      <c r="DG63" s="825"/>
      <c r="DH63" s="825"/>
      <c r="DI63" s="825"/>
      <c r="DJ63" s="825"/>
      <c r="DK63" s="825"/>
      <c r="DL63" s="825"/>
      <c r="DM63" s="825"/>
      <c r="DN63" s="825"/>
      <c r="DO63" s="825"/>
      <c r="DP63" s="825"/>
      <c r="DQ63" s="825"/>
      <c r="DR63" s="825"/>
      <c r="DS63" s="825"/>
      <c r="DT63" s="825"/>
      <c r="DU63" s="825"/>
      <c r="DV63" s="825"/>
      <c r="DW63" s="825"/>
      <c r="DX63" s="825"/>
      <c r="DY63" s="825"/>
      <c r="DZ63" s="825"/>
      <c r="EA63" s="825"/>
      <c r="EB63" s="825"/>
      <c r="EC63" s="825"/>
      <c r="ED63" s="825"/>
      <c r="EE63" s="825"/>
      <c r="EF63" s="825"/>
      <c r="EG63" s="825"/>
      <c r="EH63" s="825"/>
      <c r="EI63" s="825"/>
      <c r="EJ63" s="825"/>
      <c r="EK63" s="825"/>
      <c r="EL63" s="825"/>
      <c r="EM63" s="825"/>
      <c r="EN63" s="825"/>
      <c r="EO63" s="825"/>
      <c r="EP63" s="826"/>
      <c r="EQ63" s="826"/>
      <c r="ER63" s="826"/>
      <c r="ES63" s="826"/>
      <c r="ET63" s="826"/>
      <c r="EU63" s="826"/>
      <c r="EV63" s="826"/>
      <c r="EW63" s="826"/>
      <c r="EX63" s="826"/>
      <c r="EY63" s="826"/>
      <c r="EZ63" s="826"/>
      <c r="FA63" s="826"/>
      <c r="FB63" s="826"/>
      <c r="FC63" s="826"/>
      <c r="FD63" s="826"/>
    </row>
    <row r="64" spans="3:162" ht="12" customHeight="1" x14ac:dyDescent="0.15">
      <c r="C64" s="784"/>
      <c r="D64" s="784"/>
      <c r="E64" s="784"/>
      <c r="F64" s="784"/>
      <c r="G64" s="784"/>
      <c r="H64" s="784"/>
      <c r="I64" s="784"/>
      <c r="J64" s="784"/>
      <c r="K64" s="784"/>
      <c r="L64" s="784"/>
      <c r="M64" s="784"/>
      <c r="N64" s="784"/>
      <c r="O64" s="784"/>
      <c r="P64" s="784"/>
      <c r="Q64" s="784"/>
      <c r="R64" s="786"/>
      <c r="S64" s="786"/>
      <c r="T64" s="786"/>
      <c r="U64" s="786"/>
      <c r="V64" s="786"/>
      <c r="W64" s="786"/>
      <c r="X64" s="786"/>
      <c r="Y64" s="786"/>
      <c r="Z64" s="786"/>
      <c r="AA64" s="786"/>
      <c r="AB64" s="786"/>
      <c r="AC64" s="786"/>
      <c r="AD64" s="786"/>
      <c r="AE64" s="786"/>
      <c r="AF64" s="786"/>
      <c r="AG64" s="786"/>
      <c r="AH64" s="786"/>
      <c r="AI64" s="786"/>
      <c r="AJ64" s="786"/>
      <c r="AK64" s="786"/>
      <c r="AL64" s="786"/>
      <c r="AM64" s="786"/>
      <c r="AN64" s="786"/>
      <c r="AO64" s="786"/>
      <c r="AP64" s="786"/>
      <c r="AQ64" s="786"/>
      <c r="AR64" s="786"/>
      <c r="AS64" s="786"/>
      <c r="AT64" s="786"/>
      <c r="AU64" s="786"/>
      <c r="AV64" s="786"/>
      <c r="AW64" s="786"/>
      <c r="AX64" s="786"/>
      <c r="AY64" s="786"/>
      <c r="AZ64" s="786"/>
      <c r="BA64" s="786"/>
      <c r="BB64" s="786"/>
      <c r="BC64" s="786"/>
      <c r="BD64" s="153"/>
      <c r="BE64" s="156"/>
      <c r="BF64" s="819"/>
      <c r="BG64" s="819"/>
      <c r="BH64" s="819"/>
      <c r="BI64" s="819"/>
      <c r="BJ64" s="819"/>
      <c r="BK64" s="819"/>
      <c r="BL64" s="819"/>
      <c r="BM64" s="820"/>
      <c r="BN64" s="786"/>
      <c r="BO64" s="786"/>
      <c r="BP64" s="786"/>
      <c r="BQ64" s="786"/>
      <c r="BR64" s="786"/>
      <c r="BS64" s="786"/>
      <c r="BT64" s="786"/>
      <c r="BU64" s="786"/>
      <c r="BV64" s="786"/>
      <c r="BW64" s="786"/>
      <c r="BX64" s="786"/>
      <c r="BY64" s="786"/>
      <c r="BZ64" s="786"/>
      <c r="CA64" s="786"/>
      <c r="CF64" s="823"/>
      <c r="CG64" s="823"/>
      <c r="CH64" s="823"/>
      <c r="CI64" s="823"/>
      <c r="CJ64" s="823"/>
      <c r="CK64" s="823"/>
      <c r="CL64" s="823"/>
      <c r="CM64" s="823"/>
      <c r="CN64" s="823"/>
      <c r="CO64" s="823"/>
      <c r="CP64" s="823"/>
      <c r="CQ64" s="823"/>
      <c r="CR64" s="823"/>
      <c r="CS64" s="823"/>
      <c r="CT64" s="823"/>
      <c r="CU64" s="825"/>
      <c r="CV64" s="825"/>
      <c r="CW64" s="825"/>
      <c r="CX64" s="825"/>
      <c r="CY64" s="825"/>
      <c r="CZ64" s="825"/>
      <c r="DA64" s="825"/>
      <c r="DB64" s="825"/>
      <c r="DC64" s="825"/>
      <c r="DD64" s="825"/>
      <c r="DE64" s="825"/>
      <c r="DF64" s="825"/>
      <c r="DG64" s="825"/>
      <c r="DH64" s="825"/>
      <c r="DI64" s="825"/>
      <c r="DJ64" s="825"/>
      <c r="DK64" s="825"/>
      <c r="DL64" s="825"/>
      <c r="DM64" s="825"/>
      <c r="DN64" s="825"/>
      <c r="DO64" s="825"/>
      <c r="DP64" s="825"/>
      <c r="DQ64" s="825"/>
      <c r="DR64" s="825"/>
      <c r="DS64" s="825"/>
      <c r="DT64" s="825"/>
      <c r="DU64" s="825"/>
      <c r="DV64" s="825"/>
      <c r="DW64" s="825"/>
      <c r="DX64" s="825"/>
      <c r="DY64" s="825"/>
      <c r="DZ64" s="825"/>
      <c r="EA64" s="825"/>
      <c r="EB64" s="825"/>
      <c r="EC64" s="825"/>
      <c r="ED64" s="825"/>
      <c r="EE64" s="825"/>
      <c r="EF64" s="825"/>
      <c r="EG64" s="825"/>
      <c r="EH64" s="825"/>
      <c r="EI64" s="825"/>
      <c r="EJ64" s="825"/>
      <c r="EK64" s="825"/>
      <c r="EL64" s="825"/>
      <c r="EM64" s="825"/>
      <c r="EN64" s="825"/>
      <c r="EO64" s="825"/>
      <c r="EP64" s="827"/>
      <c r="EQ64" s="827"/>
      <c r="ER64" s="827"/>
      <c r="ES64" s="827"/>
      <c r="ET64" s="827"/>
      <c r="EU64" s="827"/>
      <c r="EV64" s="827"/>
      <c r="EW64" s="827"/>
      <c r="EX64" s="827"/>
      <c r="EY64" s="827"/>
      <c r="EZ64" s="827"/>
      <c r="FA64" s="827"/>
      <c r="FB64" s="827"/>
      <c r="FC64" s="827"/>
      <c r="FD64" s="827"/>
    </row>
    <row r="65" spans="3:162" ht="12" customHeight="1" x14ac:dyDescent="0.15">
      <c r="C65" s="784"/>
      <c r="D65" s="784"/>
      <c r="E65" s="784"/>
      <c r="F65" s="784"/>
      <c r="G65" s="784"/>
      <c r="H65" s="784"/>
      <c r="I65" s="784"/>
      <c r="J65" s="784"/>
      <c r="K65" s="784"/>
      <c r="L65" s="784"/>
      <c r="M65" s="784"/>
      <c r="N65" s="784"/>
      <c r="O65" s="784"/>
      <c r="P65" s="784"/>
      <c r="Q65" s="784"/>
      <c r="R65" s="786"/>
      <c r="S65" s="786"/>
      <c r="T65" s="786"/>
      <c r="U65" s="786"/>
      <c r="V65" s="786"/>
      <c r="W65" s="786"/>
      <c r="X65" s="786"/>
      <c r="Y65" s="786"/>
      <c r="Z65" s="786"/>
      <c r="AA65" s="786"/>
      <c r="AB65" s="786"/>
      <c r="AC65" s="786"/>
      <c r="AD65" s="786"/>
      <c r="AE65" s="786"/>
      <c r="AF65" s="786"/>
      <c r="AG65" s="786"/>
      <c r="AH65" s="786"/>
      <c r="AI65" s="786"/>
      <c r="AJ65" s="786"/>
      <c r="AK65" s="786"/>
      <c r="AL65" s="786"/>
      <c r="AM65" s="786"/>
      <c r="AN65" s="786"/>
      <c r="AO65" s="786"/>
      <c r="AP65" s="786"/>
      <c r="AQ65" s="786"/>
      <c r="AR65" s="786"/>
      <c r="AS65" s="786"/>
      <c r="AT65" s="786"/>
      <c r="AU65" s="786"/>
      <c r="AV65" s="786"/>
      <c r="AW65" s="786"/>
      <c r="AX65" s="786"/>
      <c r="AY65" s="786"/>
      <c r="AZ65" s="786"/>
      <c r="BA65" s="786"/>
      <c r="BB65" s="786"/>
      <c r="BC65" s="786"/>
      <c r="BD65" s="152"/>
      <c r="BE65" s="157"/>
      <c r="BF65" s="819" t="s">
        <v>193</v>
      </c>
      <c r="BG65" s="819"/>
      <c r="BH65" s="819"/>
      <c r="BI65" s="819"/>
      <c r="BJ65" s="819"/>
      <c r="BK65" s="819"/>
      <c r="BL65" s="819"/>
      <c r="BM65" s="820"/>
      <c r="BN65" s="786"/>
      <c r="BO65" s="786"/>
      <c r="BP65" s="786"/>
      <c r="BQ65" s="786"/>
      <c r="BR65" s="786"/>
      <c r="BS65" s="786"/>
      <c r="BT65" s="786"/>
      <c r="BU65" s="786"/>
      <c r="BV65" s="786"/>
      <c r="BW65" s="786"/>
      <c r="BX65" s="786"/>
      <c r="BY65" s="786"/>
      <c r="BZ65" s="786"/>
      <c r="CA65" s="786"/>
      <c r="CF65" s="823"/>
      <c r="CG65" s="823"/>
      <c r="CH65" s="823"/>
      <c r="CI65" s="823"/>
      <c r="CJ65" s="823"/>
      <c r="CK65" s="823"/>
      <c r="CL65" s="823"/>
      <c r="CM65" s="823"/>
      <c r="CN65" s="823"/>
      <c r="CO65" s="823"/>
      <c r="CP65" s="823"/>
      <c r="CQ65" s="823"/>
      <c r="CR65" s="823"/>
      <c r="CS65" s="823"/>
      <c r="CT65" s="823"/>
      <c r="CU65" s="825"/>
      <c r="CV65" s="825"/>
      <c r="CW65" s="825"/>
      <c r="CX65" s="825"/>
      <c r="CY65" s="825"/>
      <c r="CZ65" s="825"/>
      <c r="DA65" s="825"/>
      <c r="DB65" s="825"/>
      <c r="DC65" s="825"/>
      <c r="DD65" s="825"/>
      <c r="DE65" s="825"/>
      <c r="DF65" s="825"/>
      <c r="DG65" s="825"/>
      <c r="DH65" s="825"/>
      <c r="DI65" s="825"/>
      <c r="DJ65" s="825"/>
      <c r="DK65" s="825"/>
      <c r="DL65" s="825"/>
      <c r="DM65" s="825"/>
      <c r="DN65" s="825"/>
      <c r="DO65" s="825"/>
      <c r="DP65" s="825"/>
      <c r="DQ65" s="825"/>
      <c r="DR65" s="825"/>
      <c r="DS65" s="825"/>
      <c r="DT65" s="825"/>
      <c r="DU65" s="825"/>
      <c r="DV65" s="825"/>
      <c r="DW65" s="825"/>
      <c r="DX65" s="825"/>
      <c r="DY65" s="825"/>
      <c r="DZ65" s="825"/>
      <c r="EA65" s="825"/>
      <c r="EB65" s="825"/>
      <c r="EC65" s="825"/>
      <c r="ED65" s="825"/>
      <c r="EE65" s="825"/>
      <c r="EF65" s="825"/>
      <c r="EG65" s="825"/>
      <c r="EH65" s="825"/>
      <c r="EI65" s="825"/>
      <c r="EJ65" s="825"/>
      <c r="EK65" s="825"/>
      <c r="EL65" s="825"/>
      <c r="EM65" s="825"/>
      <c r="EN65" s="825"/>
      <c r="EO65" s="825"/>
      <c r="EP65" s="827"/>
      <c r="EQ65" s="827"/>
      <c r="ER65" s="827"/>
      <c r="ES65" s="827"/>
      <c r="ET65" s="827"/>
      <c r="EU65" s="827"/>
      <c r="EV65" s="827"/>
      <c r="EW65" s="827"/>
      <c r="EX65" s="827"/>
      <c r="EY65" s="827"/>
      <c r="EZ65" s="827"/>
      <c r="FA65" s="827"/>
      <c r="FB65" s="827"/>
      <c r="FC65" s="827"/>
      <c r="FD65" s="827"/>
    </row>
    <row r="66" spans="3:162" ht="12" customHeight="1" x14ac:dyDescent="0.15">
      <c r="C66" s="784"/>
      <c r="D66" s="784"/>
      <c r="E66" s="784"/>
      <c r="F66" s="784"/>
      <c r="G66" s="784"/>
      <c r="H66" s="784"/>
      <c r="I66" s="784"/>
      <c r="J66" s="784"/>
      <c r="K66" s="784"/>
      <c r="L66" s="784"/>
      <c r="M66" s="784"/>
      <c r="N66" s="784"/>
      <c r="O66" s="784"/>
      <c r="P66" s="784"/>
      <c r="Q66" s="784"/>
      <c r="R66" s="786"/>
      <c r="S66" s="786"/>
      <c r="T66" s="786"/>
      <c r="U66" s="786"/>
      <c r="V66" s="786"/>
      <c r="W66" s="786"/>
      <c r="X66" s="786"/>
      <c r="Y66" s="786"/>
      <c r="Z66" s="786"/>
      <c r="AA66" s="786"/>
      <c r="AB66" s="786"/>
      <c r="AC66" s="786"/>
      <c r="AD66" s="786"/>
      <c r="AE66" s="786"/>
      <c r="AF66" s="786"/>
      <c r="AG66" s="786"/>
      <c r="AH66" s="786"/>
      <c r="AI66" s="786"/>
      <c r="AJ66" s="786"/>
      <c r="AK66" s="786"/>
      <c r="AL66" s="786"/>
      <c r="AM66" s="786"/>
      <c r="AN66" s="786"/>
      <c r="AO66" s="786"/>
      <c r="AP66" s="786"/>
      <c r="AQ66" s="786"/>
      <c r="AR66" s="786"/>
      <c r="AS66" s="786"/>
      <c r="AT66" s="786"/>
      <c r="AU66" s="786"/>
      <c r="AV66" s="786"/>
      <c r="AW66" s="786"/>
      <c r="AX66" s="786"/>
      <c r="AY66" s="786"/>
      <c r="AZ66" s="786"/>
      <c r="BA66" s="786"/>
      <c r="BB66" s="786"/>
      <c r="BC66" s="786"/>
      <c r="BD66" s="153"/>
      <c r="BE66" s="156"/>
      <c r="BF66" s="819"/>
      <c r="BG66" s="819"/>
      <c r="BH66" s="819"/>
      <c r="BI66" s="819"/>
      <c r="BJ66" s="819"/>
      <c r="BK66" s="819"/>
      <c r="BL66" s="819"/>
      <c r="BM66" s="820"/>
      <c r="BN66" s="786"/>
      <c r="BO66" s="786"/>
      <c r="BP66" s="786"/>
      <c r="BQ66" s="786"/>
      <c r="BR66" s="786"/>
      <c r="BS66" s="786"/>
      <c r="BT66" s="786"/>
      <c r="BU66" s="786"/>
      <c r="BV66" s="786"/>
      <c r="BW66" s="786"/>
      <c r="BX66" s="786"/>
      <c r="BY66" s="786"/>
      <c r="BZ66" s="786"/>
      <c r="CA66" s="786"/>
      <c r="CF66" s="823"/>
      <c r="CG66" s="823"/>
      <c r="CH66" s="823"/>
      <c r="CI66" s="823"/>
      <c r="CJ66" s="823"/>
      <c r="CK66" s="823"/>
      <c r="CL66" s="823"/>
      <c r="CM66" s="823"/>
      <c r="CN66" s="823"/>
      <c r="CO66" s="823"/>
      <c r="CP66" s="823"/>
      <c r="CQ66" s="823"/>
      <c r="CR66" s="823"/>
      <c r="CS66" s="823"/>
      <c r="CT66" s="823"/>
      <c r="CU66" s="825"/>
      <c r="CV66" s="825"/>
      <c r="CW66" s="825"/>
      <c r="CX66" s="825"/>
      <c r="CY66" s="825"/>
      <c r="CZ66" s="825"/>
      <c r="DA66" s="825"/>
      <c r="DB66" s="825"/>
      <c r="DC66" s="825"/>
      <c r="DD66" s="825"/>
      <c r="DE66" s="825"/>
      <c r="DF66" s="825"/>
      <c r="DG66" s="825"/>
      <c r="DH66" s="825"/>
      <c r="DI66" s="825"/>
      <c r="DJ66" s="825"/>
      <c r="DK66" s="825"/>
      <c r="DL66" s="825"/>
      <c r="DM66" s="825"/>
      <c r="DN66" s="825"/>
      <c r="DO66" s="825"/>
      <c r="DP66" s="825"/>
      <c r="DQ66" s="825"/>
      <c r="DR66" s="825"/>
      <c r="DS66" s="825"/>
      <c r="DT66" s="825"/>
      <c r="DU66" s="825"/>
      <c r="DV66" s="825"/>
      <c r="DW66" s="825"/>
      <c r="DX66" s="825"/>
      <c r="DY66" s="825"/>
      <c r="DZ66" s="825"/>
      <c r="EA66" s="825"/>
      <c r="EB66" s="825"/>
      <c r="EC66" s="825"/>
      <c r="ED66" s="825"/>
      <c r="EE66" s="825"/>
      <c r="EF66" s="825"/>
      <c r="EG66" s="825"/>
      <c r="EH66" s="825"/>
      <c r="EI66" s="825"/>
      <c r="EJ66" s="825"/>
      <c r="EK66" s="825"/>
      <c r="EL66" s="825"/>
      <c r="EM66" s="825"/>
      <c r="EN66" s="825"/>
      <c r="EO66" s="825"/>
      <c r="EP66" s="827"/>
      <c r="EQ66" s="827"/>
      <c r="ER66" s="827"/>
      <c r="ES66" s="827"/>
      <c r="ET66" s="827"/>
      <c r="EU66" s="827"/>
      <c r="EV66" s="827"/>
      <c r="EW66" s="827"/>
      <c r="EX66" s="827"/>
      <c r="EY66" s="827"/>
      <c r="EZ66" s="827"/>
      <c r="FA66" s="827"/>
      <c r="FB66" s="827"/>
      <c r="FC66" s="827"/>
      <c r="FD66" s="827"/>
    </row>
    <row r="67" spans="3:162" ht="12" customHeight="1" x14ac:dyDescent="0.15">
      <c r="C67" s="784"/>
      <c r="D67" s="784"/>
      <c r="E67" s="784"/>
      <c r="F67" s="784"/>
      <c r="G67" s="784"/>
      <c r="H67" s="784"/>
      <c r="I67" s="784"/>
      <c r="J67" s="784"/>
      <c r="K67" s="784"/>
      <c r="L67" s="784"/>
      <c r="M67" s="784"/>
      <c r="N67" s="784"/>
      <c r="O67" s="784"/>
      <c r="P67" s="784"/>
      <c r="Q67" s="784"/>
      <c r="R67" s="786"/>
      <c r="S67" s="786"/>
      <c r="T67" s="786"/>
      <c r="U67" s="786"/>
      <c r="V67" s="786"/>
      <c r="W67" s="786"/>
      <c r="X67" s="786"/>
      <c r="Y67" s="786"/>
      <c r="Z67" s="786"/>
      <c r="AA67" s="786"/>
      <c r="AB67" s="786"/>
      <c r="AC67" s="786"/>
      <c r="AD67" s="786"/>
      <c r="AE67" s="786"/>
      <c r="AF67" s="786"/>
      <c r="AG67" s="786"/>
      <c r="AH67" s="786"/>
      <c r="AI67" s="786"/>
      <c r="AJ67" s="786"/>
      <c r="AK67" s="786"/>
      <c r="AL67" s="786"/>
      <c r="AM67" s="786"/>
      <c r="AN67" s="786"/>
      <c r="AO67" s="786"/>
      <c r="AP67" s="786"/>
      <c r="AQ67" s="786"/>
      <c r="AR67" s="786"/>
      <c r="AS67" s="786"/>
      <c r="AT67" s="786"/>
      <c r="AU67" s="786"/>
      <c r="AV67" s="786"/>
      <c r="AW67" s="786"/>
      <c r="AX67" s="786"/>
      <c r="AY67" s="786"/>
      <c r="AZ67" s="786"/>
      <c r="BA67" s="786"/>
      <c r="BB67" s="786"/>
      <c r="BC67" s="786"/>
      <c r="BD67" s="152"/>
      <c r="BE67" s="157"/>
      <c r="BF67" s="819" t="s">
        <v>193</v>
      </c>
      <c r="BG67" s="819"/>
      <c r="BH67" s="819"/>
      <c r="BI67" s="819"/>
      <c r="BJ67" s="819"/>
      <c r="BK67" s="819"/>
      <c r="BL67" s="819"/>
      <c r="BM67" s="820"/>
      <c r="BN67" s="786"/>
      <c r="BO67" s="786"/>
      <c r="BP67" s="786"/>
      <c r="BQ67" s="786"/>
      <c r="BR67" s="786"/>
      <c r="BS67" s="786"/>
      <c r="BT67" s="786"/>
      <c r="BU67" s="786"/>
      <c r="BV67" s="786"/>
      <c r="BW67" s="786"/>
      <c r="BX67" s="786"/>
      <c r="BY67" s="786"/>
      <c r="BZ67" s="786"/>
      <c r="CA67" s="786"/>
      <c r="CF67" s="823"/>
      <c r="CG67" s="823"/>
      <c r="CH67" s="823"/>
      <c r="CI67" s="823"/>
      <c r="CJ67" s="823"/>
      <c r="CK67" s="823"/>
      <c r="CL67" s="823"/>
      <c r="CM67" s="823"/>
      <c r="CN67" s="823"/>
      <c r="CO67" s="823"/>
      <c r="CP67" s="823"/>
      <c r="CQ67" s="823"/>
      <c r="CR67" s="823"/>
      <c r="CS67" s="823"/>
      <c r="CT67" s="823"/>
      <c r="CU67" s="825"/>
      <c r="CV67" s="825"/>
      <c r="CW67" s="825"/>
      <c r="CX67" s="825"/>
      <c r="CY67" s="825"/>
      <c r="CZ67" s="825"/>
      <c r="DA67" s="825"/>
      <c r="DB67" s="825"/>
      <c r="DC67" s="825"/>
      <c r="DD67" s="825"/>
      <c r="DE67" s="825"/>
      <c r="DF67" s="825"/>
      <c r="DG67" s="825"/>
      <c r="DH67" s="825"/>
      <c r="DI67" s="825"/>
      <c r="DJ67" s="825"/>
      <c r="DK67" s="825"/>
      <c r="DL67" s="825"/>
      <c r="DM67" s="825"/>
      <c r="DN67" s="825"/>
      <c r="DO67" s="825"/>
      <c r="DP67" s="825"/>
      <c r="DQ67" s="825"/>
      <c r="DR67" s="825"/>
      <c r="DS67" s="825"/>
      <c r="DT67" s="825"/>
      <c r="DU67" s="825"/>
      <c r="DV67" s="825"/>
      <c r="DW67" s="825"/>
      <c r="DX67" s="825"/>
      <c r="DY67" s="825"/>
      <c r="DZ67" s="825"/>
      <c r="EA67" s="825"/>
      <c r="EB67" s="825"/>
      <c r="EC67" s="825"/>
      <c r="ED67" s="825"/>
      <c r="EE67" s="825"/>
      <c r="EF67" s="825"/>
      <c r="EG67" s="825"/>
      <c r="EH67" s="825"/>
      <c r="EI67" s="825"/>
      <c r="EJ67" s="825"/>
      <c r="EK67" s="825"/>
      <c r="EL67" s="825"/>
      <c r="EM67" s="825"/>
      <c r="EN67" s="825"/>
      <c r="EO67" s="825"/>
      <c r="EP67" s="827"/>
      <c r="EQ67" s="827"/>
      <c r="ER67" s="827"/>
      <c r="ES67" s="827"/>
      <c r="ET67" s="827"/>
      <c r="EU67" s="827"/>
      <c r="EV67" s="827"/>
      <c r="EW67" s="827"/>
      <c r="EX67" s="827"/>
      <c r="EY67" s="827"/>
      <c r="EZ67" s="827"/>
      <c r="FA67" s="827"/>
      <c r="FB67" s="827"/>
      <c r="FC67" s="827"/>
      <c r="FD67" s="827"/>
    </row>
    <row r="68" spans="3:162" ht="12" customHeight="1" x14ac:dyDescent="0.15">
      <c r="C68" s="784"/>
      <c r="D68" s="784"/>
      <c r="E68" s="784"/>
      <c r="F68" s="784"/>
      <c r="G68" s="784"/>
      <c r="H68" s="784"/>
      <c r="I68" s="784"/>
      <c r="J68" s="784"/>
      <c r="K68" s="784"/>
      <c r="L68" s="784"/>
      <c r="M68" s="784"/>
      <c r="N68" s="784"/>
      <c r="O68" s="784"/>
      <c r="P68" s="784"/>
      <c r="Q68" s="784"/>
      <c r="R68" s="786"/>
      <c r="S68" s="786"/>
      <c r="T68" s="786"/>
      <c r="U68" s="786"/>
      <c r="V68" s="786"/>
      <c r="W68" s="786"/>
      <c r="X68" s="786"/>
      <c r="Y68" s="786"/>
      <c r="Z68" s="786"/>
      <c r="AA68" s="786"/>
      <c r="AB68" s="786"/>
      <c r="AC68" s="786"/>
      <c r="AD68" s="786"/>
      <c r="AE68" s="786"/>
      <c r="AF68" s="786"/>
      <c r="AG68" s="786"/>
      <c r="AH68" s="786"/>
      <c r="AI68" s="786"/>
      <c r="AJ68" s="786"/>
      <c r="AK68" s="786"/>
      <c r="AL68" s="786"/>
      <c r="AM68" s="786"/>
      <c r="AN68" s="786"/>
      <c r="AO68" s="786"/>
      <c r="AP68" s="786"/>
      <c r="AQ68" s="786"/>
      <c r="AR68" s="786"/>
      <c r="AS68" s="786"/>
      <c r="AT68" s="786"/>
      <c r="AU68" s="786"/>
      <c r="AV68" s="786"/>
      <c r="AW68" s="786"/>
      <c r="AX68" s="786"/>
      <c r="AY68" s="786"/>
      <c r="AZ68" s="786"/>
      <c r="BA68" s="786"/>
      <c r="BB68" s="786"/>
      <c r="BC68" s="786"/>
      <c r="BD68" s="153"/>
      <c r="BE68" s="156"/>
      <c r="BF68" s="819"/>
      <c r="BG68" s="819"/>
      <c r="BH68" s="819"/>
      <c r="BI68" s="819"/>
      <c r="BJ68" s="819"/>
      <c r="BK68" s="819"/>
      <c r="BL68" s="819"/>
      <c r="BM68" s="820"/>
      <c r="BN68" s="786"/>
      <c r="BO68" s="786"/>
      <c r="BP68" s="786"/>
      <c r="BQ68" s="786"/>
      <c r="BR68" s="786"/>
      <c r="BS68" s="786"/>
      <c r="BT68" s="786"/>
      <c r="BU68" s="786"/>
      <c r="BV68" s="786"/>
      <c r="BW68" s="786"/>
      <c r="BX68" s="786"/>
      <c r="BY68" s="786"/>
      <c r="BZ68" s="786"/>
      <c r="CA68" s="786"/>
      <c r="CF68" s="823"/>
      <c r="CG68" s="823"/>
      <c r="CH68" s="823"/>
      <c r="CI68" s="823"/>
      <c r="CJ68" s="823"/>
      <c r="CK68" s="823"/>
      <c r="CL68" s="823"/>
      <c r="CM68" s="823"/>
      <c r="CN68" s="823"/>
      <c r="CO68" s="823"/>
      <c r="CP68" s="823"/>
      <c r="CQ68" s="823"/>
      <c r="CR68" s="823"/>
      <c r="CS68" s="823"/>
      <c r="CT68" s="823"/>
      <c r="CU68" s="825"/>
      <c r="CV68" s="825"/>
      <c r="CW68" s="825"/>
      <c r="CX68" s="825"/>
      <c r="CY68" s="825"/>
      <c r="CZ68" s="825"/>
      <c r="DA68" s="825"/>
      <c r="DB68" s="825"/>
      <c r="DC68" s="825"/>
      <c r="DD68" s="825"/>
      <c r="DE68" s="825"/>
      <c r="DF68" s="825"/>
      <c r="DG68" s="825"/>
      <c r="DH68" s="825"/>
      <c r="DI68" s="825"/>
      <c r="DJ68" s="825"/>
      <c r="DK68" s="825"/>
      <c r="DL68" s="825"/>
      <c r="DM68" s="825"/>
      <c r="DN68" s="825"/>
      <c r="DO68" s="825"/>
      <c r="DP68" s="825"/>
      <c r="DQ68" s="825"/>
      <c r="DR68" s="825"/>
      <c r="DS68" s="825"/>
      <c r="DT68" s="825"/>
      <c r="DU68" s="825"/>
      <c r="DV68" s="825"/>
      <c r="DW68" s="825"/>
      <c r="DX68" s="825"/>
      <c r="DY68" s="825"/>
      <c r="DZ68" s="825"/>
      <c r="EA68" s="825"/>
      <c r="EB68" s="825"/>
      <c r="EC68" s="825"/>
      <c r="ED68" s="825"/>
      <c r="EE68" s="825"/>
      <c r="EF68" s="825"/>
      <c r="EG68" s="825"/>
      <c r="EH68" s="825"/>
      <c r="EI68" s="825"/>
      <c r="EJ68" s="825"/>
      <c r="EK68" s="825"/>
      <c r="EL68" s="825"/>
      <c r="EM68" s="825"/>
      <c r="EN68" s="825"/>
      <c r="EO68" s="825"/>
      <c r="EP68" s="827"/>
      <c r="EQ68" s="827"/>
      <c r="ER68" s="827"/>
      <c r="ES68" s="827"/>
      <c r="ET68" s="827"/>
      <c r="EU68" s="827"/>
      <c r="EV68" s="827"/>
      <c r="EW68" s="827"/>
      <c r="EX68" s="827"/>
      <c r="EY68" s="827"/>
      <c r="EZ68" s="827"/>
      <c r="FA68" s="827"/>
      <c r="FB68" s="827"/>
      <c r="FC68" s="827"/>
      <c r="FD68" s="827"/>
    </row>
    <row r="69" spans="3:162" ht="12" customHeight="1" x14ac:dyDescent="0.15">
      <c r="C69" s="784"/>
      <c r="D69" s="784"/>
      <c r="E69" s="784"/>
      <c r="F69" s="784"/>
      <c r="G69" s="784"/>
      <c r="H69" s="784"/>
      <c r="I69" s="784"/>
      <c r="J69" s="784"/>
      <c r="K69" s="784"/>
      <c r="L69" s="784"/>
      <c r="M69" s="784"/>
      <c r="N69" s="784"/>
      <c r="O69" s="784"/>
      <c r="P69" s="784"/>
      <c r="Q69" s="784"/>
      <c r="R69" s="786"/>
      <c r="S69" s="786"/>
      <c r="T69" s="786"/>
      <c r="U69" s="786"/>
      <c r="V69" s="786"/>
      <c r="W69" s="786"/>
      <c r="X69" s="786"/>
      <c r="Y69" s="786"/>
      <c r="Z69" s="786"/>
      <c r="AA69" s="786"/>
      <c r="AB69" s="786"/>
      <c r="AC69" s="786"/>
      <c r="AD69" s="786"/>
      <c r="AE69" s="786"/>
      <c r="AF69" s="786"/>
      <c r="AG69" s="786"/>
      <c r="AH69" s="786"/>
      <c r="AI69" s="786"/>
      <c r="AJ69" s="786"/>
      <c r="AK69" s="786"/>
      <c r="AL69" s="786"/>
      <c r="AM69" s="786"/>
      <c r="AN69" s="786"/>
      <c r="AO69" s="786"/>
      <c r="AP69" s="786"/>
      <c r="AQ69" s="786"/>
      <c r="AR69" s="786"/>
      <c r="AS69" s="786"/>
      <c r="AT69" s="786"/>
      <c r="AU69" s="786"/>
      <c r="AV69" s="786"/>
      <c r="AW69" s="786"/>
      <c r="AX69" s="786"/>
      <c r="AY69" s="786"/>
      <c r="AZ69" s="786"/>
      <c r="BA69" s="786"/>
      <c r="BB69" s="786"/>
      <c r="BC69" s="786"/>
      <c r="BD69" s="152"/>
      <c r="BE69" s="157"/>
      <c r="BF69" s="819" t="s">
        <v>193</v>
      </c>
      <c r="BG69" s="819"/>
      <c r="BH69" s="819"/>
      <c r="BI69" s="819"/>
      <c r="BJ69" s="819"/>
      <c r="BK69" s="819"/>
      <c r="BL69" s="819"/>
      <c r="BM69" s="820"/>
      <c r="BN69" s="786"/>
      <c r="BO69" s="786"/>
      <c r="BP69" s="786"/>
      <c r="BQ69" s="786"/>
      <c r="BR69" s="786"/>
      <c r="BS69" s="786"/>
      <c r="BT69" s="786"/>
      <c r="BU69" s="786"/>
      <c r="BV69" s="786"/>
      <c r="BW69" s="786"/>
      <c r="BX69" s="786"/>
      <c r="BY69" s="786"/>
      <c r="BZ69" s="786"/>
      <c r="CA69" s="786"/>
      <c r="CF69" s="823"/>
      <c r="CG69" s="823"/>
      <c r="CH69" s="823"/>
      <c r="CI69" s="823"/>
      <c r="CJ69" s="823"/>
      <c r="CK69" s="823"/>
      <c r="CL69" s="823"/>
      <c r="CM69" s="823"/>
      <c r="CN69" s="823"/>
      <c r="CO69" s="823"/>
      <c r="CP69" s="823"/>
      <c r="CQ69" s="823"/>
      <c r="CR69" s="823"/>
      <c r="CS69" s="823"/>
      <c r="CT69" s="823"/>
      <c r="CU69" s="825"/>
      <c r="CV69" s="825"/>
      <c r="CW69" s="825"/>
      <c r="CX69" s="825"/>
      <c r="CY69" s="825"/>
      <c r="CZ69" s="825"/>
      <c r="DA69" s="825"/>
      <c r="DB69" s="825"/>
      <c r="DC69" s="825"/>
      <c r="DD69" s="825"/>
      <c r="DE69" s="825"/>
      <c r="DF69" s="825"/>
      <c r="DG69" s="825"/>
      <c r="DH69" s="825"/>
      <c r="DI69" s="825"/>
      <c r="DJ69" s="825"/>
      <c r="DK69" s="825"/>
      <c r="DL69" s="825"/>
      <c r="DM69" s="825"/>
      <c r="DN69" s="825"/>
      <c r="DO69" s="825"/>
      <c r="DP69" s="825"/>
      <c r="DQ69" s="825"/>
      <c r="DR69" s="825"/>
      <c r="DS69" s="825"/>
      <c r="DT69" s="825"/>
      <c r="DU69" s="825"/>
      <c r="DV69" s="825"/>
      <c r="DW69" s="825"/>
      <c r="DX69" s="825"/>
      <c r="DY69" s="825"/>
      <c r="DZ69" s="825"/>
      <c r="EA69" s="825"/>
      <c r="EB69" s="825"/>
      <c r="EC69" s="825"/>
      <c r="ED69" s="825"/>
      <c r="EE69" s="825"/>
      <c r="EF69" s="825"/>
      <c r="EG69" s="825"/>
      <c r="EH69" s="825"/>
      <c r="EI69" s="825"/>
      <c r="EJ69" s="825"/>
      <c r="EK69" s="825"/>
      <c r="EL69" s="825"/>
      <c r="EM69" s="825"/>
      <c r="EN69" s="825"/>
      <c r="EO69" s="825"/>
      <c r="EP69" s="827"/>
      <c r="EQ69" s="827"/>
      <c r="ER69" s="827"/>
      <c r="ES69" s="827"/>
      <c r="ET69" s="827"/>
      <c r="EU69" s="827"/>
      <c r="EV69" s="827"/>
      <c r="EW69" s="827"/>
      <c r="EX69" s="827"/>
      <c r="EY69" s="827"/>
      <c r="EZ69" s="827"/>
      <c r="FA69" s="827"/>
      <c r="FB69" s="827"/>
      <c r="FC69" s="827"/>
      <c r="FD69" s="827"/>
    </row>
    <row r="70" spans="3:162" ht="12" customHeight="1" x14ac:dyDescent="0.15">
      <c r="C70" s="784"/>
      <c r="D70" s="784"/>
      <c r="E70" s="784"/>
      <c r="F70" s="784"/>
      <c r="G70" s="784"/>
      <c r="H70" s="784"/>
      <c r="I70" s="784"/>
      <c r="J70" s="784"/>
      <c r="K70" s="784"/>
      <c r="L70" s="784"/>
      <c r="M70" s="784"/>
      <c r="N70" s="784"/>
      <c r="O70" s="784"/>
      <c r="P70" s="784"/>
      <c r="Q70" s="784"/>
      <c r="R70" s="786"/>
      <c r="S70" s="786"/>
      <c r="T70" s="786"/>
      <c r="U70" s="786"/>
      <c r="V70" s="786"/>
      <c r="W70" s="786"/>
      <c r="X70" s="786"/>
      <c r="Y70" s="786"/>
      <c r="Z70" s="786"/>
      <c r="AA70" s="786"/>
      <c r="AB70" s="786"/>
      <c r="AC70" s="786"/>
      <c r="AD70" s="786"/>
      <c r="AE70" s="786"/>
      <c r="AF70" s="786"/>
      <c r="AG70" s="786"/>
      <c r="AH70" s="786"/>
      <c r="AI70" s="786"/>
      <c r="AJ70" s="786"/>
      <c r="AK70" s="786"/>
      <c r="AL70" s="786"/>
      <c r="AM70" s="786"/>
      <c r="AN70" s="786"/>
      <c r="AO70" s="786"/>
      <c r="AP70" s="786"/>
      <c r="AQ70" s="786"/>
      <c r="AR70" s="786"/>
      <c r="AS70" s="786"/>
      <c r="AT70" s="786"/>
      <c r="AU70" s="786"/>
      <c r="AV70" s="786"/>
      <c r="AW70" s="786"/>
      <c r="AX70" s="786"/>
      <c r="AY70" s="786"/>
      <c r="AZ70" s="786"/>
      <c r="BA70" s="786"/>
      <c r="BB70" s="786"/>
      <c r="BC70" s="786"/>
      <c r="BD70" s="153"/>
      <c r="BE70" s="156"/>
      <c r="BF70" s="819"/>
      <c r="BG70" s="819"/>
      <c r="BH70" s="819"/>
      <c r="BI70" s="819"/>
      <c r="BJ70" s="819"/>
      <c r="BK70" s="819"/>
      <c r="BL70" s="819"/>
      <c r="BM70" s="820"/>
      <c r="BN70" s="786"/>
      <c r="BO70" s="786"/>
      <c r="BP70" s="786"/>
      <c r="BQ70" s="786"/>
      <c r="BR70" s="786"/>
      <c r="BS70" s="786"/>
      <c r="BT70" s="786"/>
      <c r="BU70" s="786"/>
      <c r="BV70" s="786"/>
      <c r="BW70" s="786"/>
      <c r="BX70" s="786"/>
      <c r="BY70" s="786"/>
      <c r="BZ70" s="786"/>
      <c r="CA70" s="786"/>
      <c r="CF70" s="823"/>
      <c r="CG70" s="823"/>
      <c r="CH70" s="823"/>
      <c r="CI70" s="823"/>
      <c r="CJ70" s="823"/>
      <c r="CK70" s="823"/>
      <c r="CL70" s="823"/>
      <c r="CM70" s="823"/>
      <c r="CN70" s="823"/>
      <c r="CO70" s="823"/>
      <c r="CP70" s="823"/>
      <c r="CQ70" s="823"/>
      <c r="CR70" s="823"/>
      <c r="CS70" s="823"/>
      <c r="CT70" s="823"/>
      <c r="CU70" s="825"/>
      <c r="CV70" s="825"/>
      <c r="CW70" s="825"/>
      <c r="CX70" s="825"/>
      <c r="CY70" s="825"/>
      <c r="CZ70" s="825"/>
      <c r="DA70" s="825"/>
      <c r="DB70" s="825"/>
      <c r="DC70" s="825"/>
      <c r="DD70" s="825"/>
      <c r="DE70" s="825"/>
      <c r="DF70" s="825"/>
      <c r="DG70" s="825"/>
      <c r="DH70" s="825"/>
      <c r="DI70" s="825"/>
      <c r="DJ70" s="825"/>
      <c r="DK70" s="825"/>
      <c r="DL70" s="825"/>
      <c r="DM70" s="825"/>
      <c r="DN70" s="825"/>
      <c r="DO70" s="825"/>
      <c r="DP70" s="825"/>
      <c r="DQ70" s="825"/>
      <c r="DR70" s="825"/>
      <c r="DS70" s="825"/>
      <c r="DT70" s="825"/>
      <c r="DU70" s="825"/>
      <c r="DV70" s="825"/>
      <c r="DW70" s="825"/>
      <c r="DX70" s="825"/>
      <c r="DY70" s="825"/>
      <c r="DZ70" s="825"/>
      <c r="EA70" s="825"/>
      <c r="EB70" s="825"/>
      <c r="EC70" s="825"/>
      <c r="ED70" s="825"/>
      <c r="EE70" s="825"/>
      <c r="EF70" s="825"/>
      <c r="EG70" s="825"/>
      <c r="EH70" s="825"/>
      <c r="EI70" s="825"/>
      <c r="EJ70" s="825"/>
      <c r="EK70" s="825"/>
      <c r="EL70" s="825"/>
      <c r="EM70" s="825"/>
      <c r="EN70" s="825"/>
      <c r="EO70" s="825"/>
      <c r="EP70" s="827"/>
      <c r="EQ70" s="827"/>
      <c r="ER70" s="827"/>
      <c r="ES70" s="827"/>
      <c r="ET70" s="827"/>
      <c r="EU70" s="827"/>
      <c r="EV70" s="827"/>
      <c r="EW70" s="827"/>
      <c r="EX70" s="827"/>
      <c r="EY70" s="827"/>
      <c r="EZ70" s="827"/>
      <c r="FA70" s="827"/>
      <c r="FB70" s="827"/>
      <c r="FC70" s="827"/>
      <c r="FD70" s="827"/>
    </row>
    <row r="71" spans="3:162" ht="12" customHeight="1" x14ac:dyDescent="0.15">
      <c r="C71" s="784"/>
      <c r="D71" s="784"/>
      <c r="E71" s="784"/>
      <c r="F71" s="784"/>
      <c r="G71" s="784"/>
      <c r="H71" s="784"/>
      <c r="I71" s="784"/>
      <c r="J71" s="784"/>
      <c r="K71" s="784"/>
      <c r="L71" s="784"/>
      <c r="M71" s="784"/>
      <c r="N71" s="784"/>
      <c r="O71" s="784"/>
      <c r="P71" s="784"/>
      <c r="Q71" s="784"/>
      <c r="R71" s="786"/>
      <c r="S71" s="786"/>
      <c r="T71" s="786"/>
      <c r="U71" s="786"/>
      <c r="V71" s="786"/>
      <c r="W71" s="786"/>
      <c r="X71" s="786"/>
      <c r="Y71" s="786"/>
      <c r="Z71" s="786"/>
      <c r="AA71" s="786"/>
      <c r="AB71" s="786"/>
      <c r="AC71" s="786"/>
      <c r="AD71" s="786"/>
      <c r="AE71" s="786"/>
      <c r="AF71" s="786"/>
      <c r="AG71" s="786"/>
      <c r="AH71" s="786"/>
      <c r="AI71" s="786"/>
      <c r="AJ71" s="786"/>
      <c r="AK71" s="786"/>
      <c r="AL71" s="786"/>
      <c r="AM71" s="786"/>
      <c r="AN71" s="786"/>
      <c r="AO71" s="786"/>
      <c r="AP71" s="786"/>
      <c r="AQ71" s="786"/>
      <c r="AR71" s="786"/>
      <c r="AS71" s="786"/>
      <c r="AT71" s="786"/>
      <c r="AU71" s="786"/>
      <c r="AV71" s="786"/>
      <c r="AW71" s="786"/>
      <c r="AX71" s="786"/>
      <c r="AY71" s="786"/>
      <c r="AZ71" s="786"/>
      <c r="BA71" s="786"/>
      <c r="BB71" s="786"/>
      <c r="BC71" s="786"/>
      <c r="BD71" s="152"/>
      <c r="BE71" s="157"/>
      <c r="BF71" s="819" t="s">
        <v>193</v>
      </c>
      <c r="BG71" s="819"/>
      <c r="BH71" s="819"/>
      <c r="BI71" s="819"/>
      <c r="BJ71" s="819"/>
      <c r="BK71" s="819"/>
      <c r="BL71" s="819"/>
      <c r="BM71" s="820"/>
      <c r="BN71" s="786"/>
      <c r="BO71" s="786"/>
      <c r="BP71" s="786"/>
      <c r="BQ71" s="786"/>
      <c r="BR71" s="786"/>
      <c r="BS71" s="786"/>
      <c r="BT71" s="786"/>
      <c r="BU71" s="786"/>
      <c r="BV71" s="786"/>
      <c r="BW71" s="786"/>
      <c r="BX71" s="786"/>
      <c r="BY71" s="786"/>
      <c r="BZ71" s="786"/>
      <c r="CA71" s="786"/>
      <c r="CF71" s="823"/>
      <c r="CG71" s="823"/>
      <c r="CH71" s="823"/>
      <c r="CI71" s="823"/>
      <c r="CJ71" s="823"/>
      <c r="CK71" s="823"/>
      <c r="CL71" s="823"/>
      <c r="CM71" s="823"/>
      <c r="CN71" s="823"/>
      <c r="CO71" s="823"/>
      <c r="CP71" s="823"/>
      <c r="CQ71" s="823"/>
      <c r="CR71" s="823"/>
      <c r="CS71" s="823"/>
      <c r="CT71" s="823"/>
      <c r="CU71" s="825"/>
      <c r="CV71" s="825"/>
      <c r="CW71" s="825"/>
      <c r="CX71" s="825"/>
      <c r="CY71" s="825"/>
      <c r="CZ71" s="825"/>
      <c r="DA71" s="825"/>
      <c r="DB71" s="825"/>
      <c r="DC71" s="825"/>
      <c r="DD71" s="825"/>
      <c r="DE71" s="825"/>
      <c r="DF71" s="825"/>
      <c r="DG71" s="825"/>
      <c r="DH71" s="825"/>
      <c r="DI71" s="825"/>
      <c r="DJ71" s="825"/>
      <c r="DK71" s="825"/>
      <c r="DL71" s="825"/>
      <c r="DM71" s="825"/>
      <c r="DN71" s="825"/>
      <c r="DO71" s="825"/>
      <c r="DP71" s="825"/>
      <c r="DQ71" s="825"/>
      <c r="DR71" s="825"/>
      <c r="DS71" s="825"/>
      <c r="DT71" s="825"/>
      <c r="DU71" s="825"/>
      <c r="DV71" s="825"/>
      <c r="DW71" s="825"/>
      <c r="DX71" s="825"/>
      <c r="DY71" s="825"/>
      <c r="DZ71" s="825"/>
      <c r="EA71" s="825"/>
      <c r="EB71" s="825"/>
      <c r="EC71" s="825"/>
      <c r="ED71" s="825"/>
      <c r="EE71" s="825"/>
      <c r="EF71" s="825"/>
      <c r="EG71" s="825"/>
      <c r="EH71" s="825"/>
      <c r="EI71" s="825"/>
      <c r="EJ71" s="825"/>
      <c r="EK71" s="825"/>
      <c r="EL71" s="825"/>
      <c r="EM71" s="825"/>
      <c r="EN71" s="825"/>
      <c r="EO71" s="825"/>
      <c r="EP71" s="827"/>
      <c r="EQ71" s="827"/>
      <c r="ER71" s="827"/>
      <c r="ES71" s="827"/>
      <c r="ET71" s="827"/>
      <c r="EU71" s="827"/>
      <c r="EV71" s="827"/>
      <c r="EW71" s="827"/>
      <c r="EX71" s="827"/>
      <c r="EY71" s="827"/>
      <c r="EZ71" s="827"/>
      <c r="FA71" s="827"/>
      <c r="FB71" s="827"/>
      <c r="FC71" s="827"/>
      <c r="FD71" s="827"/>
    </row>
    <row r="72" spans="3:162" ht="12" customHeight="1" x14ac:dyDescent="0.15">
      <c r="C72" s="784"/>
      <c r="D72" s="784"/>
      <c r="E72" s="784"/>
      <c r="F72" s="784"/>
      <c r="G72" s="784"/>
      <c r="H72" s="784"/>
      <c r="I72" s="784"/>
      <c r="J72" s="784"/>
      <c r="K72" s="784"/>
      <c r="L72" s="784"/>
      <c r="M72" s="784"/>
      <c r="N72" s="784"/>
      <c r="O72" s="784"/>
      <c r="P72" s="784"/>
      <c r="Q72" s="784"/>
      <c r="R72" s="786"/>
      <c r="S72" s="786"/>
      <c r="T72" s="786"/>
      <c r="U72" s="786"/>
      <c r="V72" s="786"/>
      <c r="W72" s="786"/>
      <c r="X72" s="786"/>
      <c r="Y72" s="786"/>
      <c r="Z72" s="786"/>
      <c r="AA72" s="786"/>
      <c r="AB72" s="786"/>
      <c r="AC72" s="786"/>
      <c r="AD72" s="786"/>
      <c r="AE72" s="786"/>
      <c r="AF72" s="786"/>
      <c r="AG72" s="786"/>
      <c r="AH72" s="786"/>
      <c r="AI72" s="786"/>
      <c r="AJ72" s="786"/>
      <c r="AK72" s="786"/>
      <c r="AL72" s="786"/>
      <c r="AM72" s="786"/>
      <c r="AN72" s="786"/>
      <c r="AO72" s="786"/>
      <c r="AP72" s="786"/>
      <c r="AQ72" s="786"/>
      <c r="AR72" s="786"/>
      <c r="AS72" s="786"/>
      <c r="AT72" s="786"/>
      <c r="AU72" s="786"/>
      <c r="AV72" s="786"/>
      <c r="AW72" s="786"/>
      <c r="AX72" s="786"/>
      <c r="AY72" s="786"/>
      <c r="AZ72" s="786"/>
      <c r="BA72" s="786"/>
      <c r="BB72" s="786"/>
      <c r="BC72" s="786"/>
      <c r="BD72" s="153"/>
      <c r="BE72" s="156"/>
      <c r="BF72" s="819"/>
      <c r="BG72" s="819"/>
      <c r="BH72" s="819"/>
      <c r="BI72" s="819"/>
      <c r="BJ72" s="819"/>
      <c r="BK72" s="819"/>
      <c r="BL72" s="819"/>
      <c r="BM72" s="820"/>
      <c r="BN72" s="786"/>
      <c r="BO72" s="786"/>
      <c r="BP72" s="786"/>
      <c r="BQ72" s="786"/>
      <c r="BR72" s="786"/>
      <c r="BS72" s="786"/>
      <c r="BT72" s="786"/>
      <c r="BU72" s="786"/>
      <c r="BV72" s="786"/>
      <c r="BW72" s="786"/>
      <c r="BX72" s="786"/>
      <c r="BY72" s="786"/>
      <c r="BZ72" s="786"/>
      <c r="CA72" s="786"/>
      <c r="CB72" s="135"/>
      <c r="CC72" s="135"/>
      <c r="CF72" s="823"/>
      <c r="CG72" s="823"/>
      <c r="CH72" s="823"/>
      <c r="CI72" s="823"/>
      <c r="CJ72" s="823"/>
      <c r="CK72" s="823"/>
      <c r="CL72" s="823"/>
      <c r="CM72" s="823"/>
      <c r="CN72" s="823"/>
      <c r="CO72" s="823"/>
      <c r="CP72" s="823"/>
      <c r="CQ72" s="823"/>
      <c r="CR72" s="823"/>
      <c r="CS72" s="823"/>
      <c r="CT72" s="823"/>
      <c r="CU72" s="825"/>
      <c r="CV72" s="825"/>
      <c r="CW72" s="825"/>
      <c r="CX72" s="825"/>
      <c r="CY72" s="825"/>
      <c r="CZ72" s="825"/>
      <c r="DA72" s="825"/>
      <c r="DB72" s="825"/>
      <c r="DC72" s="825"/>
      <c r="DD72" s="825"/>
      <c r="DE72" s="825"/>
      <c r="DF72" s="825"/>
      <c r="DG72" s="825"/>
      <c r="DH72" s="825"/>
      <c r="DI72" s="825"/>
      <c r="DJ72" s="825"/>
      <c r="DK72" s="825"/>
      <c r="DL72" s="825"/>
      <c r="DM72" s="825"/>
      <c r="DN72" s="825"/>
      <c r="DO72" s="825"/>
      <c r="DP72" s="825"/>
      <c r="DQ72" s="825"/>
      <c r="DR72" s="825"/>
      <c r="DS72" s="825"/>
      <c r="DT72" s="825"/>
      <c r="DU72" s="825"/>
      <c r="DV72" s="825"/>
      <c r="DW72" s="825"/>
      <c r="DX72" s="825"/>
      <c r="DY72" s="825"/>
      <c r="DZ72" s="825"/>
      <c r="EA72" s="825"/>
      <c r="EB72" s="825"/>
      <c r="EC72" s="825"/>
      <c r="ED72" s="825"/>
      <c r="EE72" s="825"/>
      <c r="EF72" s="825"/>
      <c r="EG72" s="825"/>
      <c r="EH72" s="825"/>
      <c r="EI72" s="825"/>
      <c r="EJ72" s="825"/>
      <c r="EK72" s="825"/>
      <c r="EL72" s="825"/>
      <c r="EM72" s="825"/>
      <c r="EN72" s="825"/>
      <c r="EO72" s="825"/>
      <c r="EP72" s="827"/>
      <c r="EQ72" s="827"/>
      <c r="ER72" s="827"/>
      <c r="ES72" s="827"/>
      <c r="ET72" s="827"/>
      <c r="EU72" s="827"/>
      <c r="EV72" s="827"/>
      <c r="EW72" s="827"/>
      <c r="EX72" s="827"/>
      <c r="EY72" s="827"/>
      <c r="EZ72" s="827"/>
      <c r="FA72" s="827"/>
      <c r="FB72" s="827"/>
      <c r="FC72" s="827"/>
      <c r="FD72" s="827"/>
    </row>
    <row r="73" spans="3:162" ht="12" customHeight="1" x14ac:dyDescent="0.15">
      <c r="BZ73" s="135"/>
      <c r="CA73" s="135"/>
      <c r="CB73" s="135"/>
      <c r="CC73" s="135"/>
      <c r="CD73" s="155"/>
      <c r="CE73" s="155"/>
      <c r="CF73" s="210"/>
      <c r="CG73" s="210"/>
      <c r="CH73" s="210"/>
      <c r="CI73" s="210"/>
      <c r="CJ73" s="210"/>
      <c r="CK73" s="211"/>
      <c r="CL73" s="211"/>
      <c r="CM73" s="211"/>
      <c r="CN73" s="211"/>
      <c r="CO73" s="211"/>
      <c r="CP73" s="211"/>
      <c r="CQ73" s="211"/>
      <c r="CR73" s="211"/>
      <c r="CS73" s="210"/>
      <c r="CT73" s="210"/>
      <c r="CU73" s="210"/>
      <c r="CV73" s="210"/>
      <c r="CW73" s="210"/>
      <c r="CX73" s="210"/>
      <c r="CY73" s="210"/>
      <c r="CZ73" s="210"/>
      <c r="DA73" s="210"/>
      <c r="DB73" s="210"/>
      <c r="DC73" s="210"/>
      <c r="DD73" s="210"/>
      <c r="DE73" s="210"/>
      <c r="DF73" s="210"/>
      <c r="DG73" s="210"/>
      <c r="DH73" s="210"/>
      <c r="DI73" s="210"/>
      <c r="DJ73" s="210"/>
      <c r="DK73" s="210"/>
      <c r="DL73" s="210"/>
      <c r="DM73" s="210"/>
      <c r="DN73" s="210"/>
      <c r="DO73" s="210"/>
      <c r="DP73" s="210"/>
      <c r="DQ73" s="210"/>
      <c r="DR73" s="210"/>
      <c r="DS73" s="210"/>
      <c r="DT73" s="210"/>
      <c r="DU73" s="210"/>
      <c r="DV73" s="210"/>
      <c r="DW73" s="210"/>
      <c r="DX73" s="210"/>
      <c r="DY73" s="210"/>
      <c r="DZ73" s="210"/>
      <c r="EA73" s="210"/>
      <c r="EB73" s="210"/>
      <c r="EC73" s="210"/>
      <c r="ED73" s="210"/>
      <c r="EE73" s="210"/>
      <c r="EF73" s="210"/>
      <c r="EG73" s="210"/>
      <c r="EH73" s="210"/>
      <c r="EI73" s="210"/>
      <c r="EJ73" s="210"/>
      <c r="EK73" s="210"/>
      <c r="EL73" s="210"/>
      <c r="EM73" s="210"/>
      <c r="EN73" s="212"/>
      <c r="EO73" s="212"/>
      <c r="EP73" s="212"/>
      <c r="EQ73" s="212"/>
      <c r="ER73" s="212"/>
      <c r="ES73" s="212"/>
      <c r="ET73" s="212"/>
      <c r="EU73" s="212"/>
      <c r="EV73" s="212"/>
      <c r="EW73" s="212"/>
      <c r="EX73" s="212"/>
      <c r="EY73" s="212"/>
      <c r="EZ73" s="212"/>
      <c r="FA73" s="212"/>
      <c r="FB73" s="212"/>
      <c r="FC73" s="213"/>
      <c r="FD73" s="213"/>
      <c r="FE73" s="135"/>
      <c r="FF73" s="135"/>
    </row>
    <row r="74" spans="3:162" ht="12" customHeight="1" x14ac:dyDescent="0.15">
      <c r="AK74" s="214"/>
      <c r="AL74" s="215"/>
      <c r="AM74" s="143"/>
      <c r="CD74" s="155"/>
      <c r="CE74" s="155"/>
      <c r="CF74" s="155"/>
      <c r="CG74" s="155"/>
      <c r="CH74" s="155"/>
      <c r="CI74" s="155"/>
      <c r="CJ74" s="155"/>
      <c r="CK74" s="216"/>
      <c r="CL74" s="216"/>
      <c r="CM74" s="216"/>
      <c r="CN74" s="216"/>
      <c r="CO74" s="216"/>
      <c r="CP74" s="216"/>
      <c r="CQ74" s="216"/>
      <c r="CR74" s="216"/>
      <c r="CS74" s="155"/>
      <c r="CT74" s="155"/>
      <c r="CU74" s="155"/>
      <c r="CV74" s="155"/>
      <c r="CW74" s="155"/>
      <c r="CX74" s="155"/>
      <c r="CY74" s="155"/>
      <c r="CZ74" s="155"/>
      <c r="DA74" s="155"/>
      <c r="DB74" s="155"/>
      <c r="DC74" s="155"/>
      <c r="DD74" s="155"/>
      <c r="DE74" s="155"/>
      <c r="DF74" s="155"/>
      <c r="DG74" s="155"/>
      <c r="DH74" s="155"/>
      <c r="DI74" s="155"/>
      <c r="DJ74" s="155"/>
      <c r="DK74" s="155"/>
      <c r="DL74" s="155"/>
      <c r="DM74" s="155"/>
      <c r="DN74" s="155"/>
      <c r="DO74" s="155"/>
      <c r="DP74" s="155"/>
      <c r="DQ74" s="155"/>
      <c r="DR74" s="155"/>
      <c r="DS74" s="155"/>
      <c r="DT74" s="155"/>
      <c r="DU74" s="155"/>
      <c r="DV74" s="155"/>
      <c r="DW74" s="155"/>
      <c r="DX74" s="155"/>
      <c r="DY74" s="155"/>
      <c r="DZ74" s="155"/>
      <c r="EA74" s="155"/>
      <c r="EB74" s="155"/>
      <c r="EC74" s="155"/>
      <c r="ED74" s="155"/>
      <c r="EE74" s="155"/>
      <c r="EF74" s="155"/>
      <c r="EG74" s="155"/>
      <c r="EH74" s="155"/>
      <c r="EI74" s="155"/>
      <c r="EJ74" s="155"/>
      <c r="EK74" s="155"/>
      <c r="EL74" s="155"/>
      <c r="EM74" s="155"/>
      <c r="EN74" s="145"/>
      <c r="EO74" s="145"/>
      <c r="EP74" s="145"/>
      <c r="EQ74" s="145"/>
      <c r="ER74" s="145"/>
      <c r="ES74" s="145"/>
      <c r="ET74" s="145"/>
      <c r="EU74" s="145"/>
      <c r="EV74" s="145"/>
      <c r="EW74" s="145"/>
      <c r="EX74" s="145"/>
      <c r="EY74" s="145"/>
      <c r="EZ74" s="145"/>
      <c r="FA74" s="145"/>
      <c r="FB74" s="145"/>
      <c r="FC74" s="135"/>
      <c r="FD74" s="135"/>
      <c r="FE74" s="135"/>
      <c r="FF74" s="135"/>
    </row>
    <row r="75" spans="3:162" ht="12" customHeight="1" x14ac:dyDescent="0.15">
      <c r="CN75" s="217"/>
      <c r="CO75" s="217"/>
      <c r="CP75" s="218"/>
      <c r="CQ75" s="218"/>
      <c r="CR75" s="218"/>
      <c r="CS75" s="218"/>
      <c r="CT75" s="218"/>
      <c r="CU75" s="218"/>
      <c r="CV75" s="218"/>
      <c r="CW75" s="218"/>
      <c r="CX75" s="197"/>
      <c r="CY75" s="197"/>
      <c r="CZ75" s="197"/>
      <c r="DA75" s="197"/>
      <c r="DB75" s="197"/>
      <c r="DC75" s="197"/>
      <c r="DD75" s="197"/>
      <c r="DE75" s="197"/>
      <c r="DF75" s="197"/>
      <c r="DG75" s="197"/>
      <c r="DH75" s="218"/>
      <c r="DI75" s="218"/>
      <c r="DJ75" s="218"/>
      <c r="DK75" s="218"/>
      <c r="DL75" s="218"/>
      <c r="DM75" s="218"/>
      <c r="DN75" s="218"/>
      <c r="DO75" s="218"/>
      <c r="DP75" s="197"/>
      <c r="DQ75" s="197"/>
      <c r="DR75" s="197"/>
      <c r="DS75" s="197"/>
      <c r="DT75" s="197"/>
      <c r="DU75" s="197"/>
      <c r="DV75" s="197"/>
      <c r="DW75" s="197"/>
      <c r="DX75" s="197"/>
      <c r="DY75" s="197"/>
      <c r="DZ75" s="218"/>
      <c r="EA75" s="218"/>
      <c r="EB75" s="218"/>
      <c r="EC75" s="218"/>
      <c r="ED75" s="218"/>
      <c r="EE75" s="218"/>
      <c r="EF75" s="218"/>
      <c r="EG75" s="218"/>
      <c r="EH75" s="197"/>
      <c r="EI75" s="197"/>
      <c r="EJ75" s="197"/>
      <c r="EK75" s="197"/>
      <c r="EL75" s="197"/>
      <c r="EM75" s="197"/>
      <c r="EN75" s="197"/>
      <c r="EO75" s="197"/>
      <c r="EP75" s="197"/>
      <c r="EQ75" s="197"/>
      <c r="ER75" s="218"/>
      <c r="ES75" s="218"/>
      <c r="ET75" s="218"/>
      <c r="EU75" s="218"/>
      <c r="EV75" s="218"/>
      <c r="EW75" s="218"/>
      <c r="EX75" s="218"/>
      <c r="EY75" s="218"/>
      <c r="EZ75" s="218"/>
      <c r="FA75" s="218"/>
      <c r="FB75" s="218"/>
      <c r="FC75" s="217"/>
      <c r="FD75" s="135"/>
      <c r="FE75" s="135"/>
      <c r="FF75" s="135"/>
    </row>
    <row r="76" spans="3:162" ht="12" customHeight="1" x14ac:dyDescent="0.15">
      <c r="CN76" s="217"/>
      <c r="CO76" s="217"/>
      <c r="CP76" s="218"/>
      <c r="CQ76" s="218"/>
      <c r="CR76" s="218"/>
      <c r="CS76" s="218"/>
      <c r="CT76" s="218"/>
      <c r="CU76" s="218"/>
      <c r="CV76" s="218"/>
      <c r="CW76" s="218"/>
      <c r="CX76" s="197"/>
      <c r="CY76" s="197"/>
      <c r="CZ76" s="197"/>
      <c r="DA76" s="197"/>
      <c r="DB76" s="197"/>
      <c r="DC76" s="197"/>
      <c r="DD76" s="197"/>
      <c r="DE76" s="197"/>
      <c r="DF76" s="197"/>
      <c r="DG76" s="197"/>
      <c r="DH76" s="218"/>
      <c r="DI76" s="218"/>
      <c r="DJ76" s="218"/>
      <c r="DK76" s="218"/>
      <c r="DL76" s="218"/>
      <c r="DM76" s="218"/>
      <c r="DN76" s="218"/>
      <c r="DO76" s="218"/>
      <c r="DP76" s="197"/>
      <c r="DQ76" s="197"/>
      <c r="DR76" s="197"/>
      <c r="DS76" s="197"/>
      <c r="DT76" s="197"/>
      <c r="DU76" s="197"/>
      <c r="DV76" s="197"/>
      <c r="DW76" s="197"/>
      <c r="DX76" s="197"/>
      <c r="DY76" s="197"/>
      <c r="DZ76" s="218"/>
      <c r="EA76" s="218"/>
      <c r="EB76" s="218"/>
      <c r="EC76" s="218"/>
      <c r="ED76" s="218"/>
      <c r="EE76" s="218"/>
      <c r="EF76" s="218"/>
      <c r="EG76" s="218"/>
      <c r="EH76" s="197"/>
      <c r="EI76" s="197"/>
      <c r="EJ76" s="197"/>
      <c r="EK76" s="197"/>
      <c r="EL76" s="197"/>
      <c r="EM76" s="197"/>
      <c r="EN76" s="197"/>
      <c r="EO76" s="197"/>
      <c r="EP76" s="197"/>
      <c r="EQ76" s="197"/>
      <c r="ER76" s="218"/>
      <c r="ES76" s="218"/>
      <c r="ET76" s="218"/>
      <c r="EU76" s="218"/>
      <c r="EV76" s="218"/>
      <c r="EW76" s="218"/>
      <c r="EX76" s="218"/>
      <c r="EY76" s="218"/>
      <c r="EZ76" s="218"/>
      <c r="FA76" s="218"/>
      <c r="FB76" s="218"/>
      <c r="FC76" s="217"/>
      <c r="FD76" s="135"/>
      <c r="FE76" s="135"/>
      <c r="FF76" s="135"/>
    </row>
  </sheetData>
  <mergeCells count="495">
    <mergeCell ref="EC65:EO66"/>
    <mergeCell ref="EP65:FD66"/>
    <mergeCell ref="C71:I72"/>
    <mergeCell ref="J71:Q72"/>
    <mergeCell ref="R71:AS72"/>
    <mergeCell ref="AT71:BC72"/>
    <mergeCell ref="BF71:BM72"/>
    <mergeCell ref="C69:I70"/>
    <mergeCell ref="J69:Q70"/>
    <mergeCell ref="R69:AS70"/>
    <mergeCell ref="AT69:BC70"/>
    <mergeCell ref="BF69:BM70"/>
    <mergeCell ref="BN71:CA72"/>
    <mergeCell ref="CF71:CL72"/>
    <mergeCell ref="CM71:CT72"/>
    <mergeCell ref="CU71:EB72"/>
    <mergeCell ref="EC71:EO72"/>
    <mergeCell ref="EP71:FD72"/>
    <mergeCell ref="CF69:CL70"/>
    <mergeCell ref="CM69:CT70"/>
    <mergeCell ref="CU69:EB70"/>
    <mergeCell ref="EC69:EO70"/>
    <mergeCell ref="EP69:FD70"/>
    <mergeCell ref="BN69:CA70"/>
    <mergeCell ref="C67:I68"/>
    <mergeCell ref="J67:Q68"/>
    <mergeCell ref="R67:AS68"/>
    <mergeCell ref="AT67:BC68"/>
    <mergeCell ref="BF67:BM68"/>
    <mergeCell ref="CM63:CT64"/>
    <mergeCell ref="CU63:EB64"/>
    <mergeCell ref="EC63:EO64"/>
    <mergeCell ref="EP63:FD64"/>
    <mergeCell ref="C65:I66"/>
    <mergeCell ref="J65:Q66"/>
    <mergeCell ref="R65:AS66"/>
    <mergeCell ref="AT65:BC66"/>
    <mergeCell ref="BF65:BM66"/>
    <mergeCell ref="BN65:CA66"/>
    <mergeCell ref="BN67:CA68"/>
    <mergeCell ref="CF67:CL68"/>
    <mergeCell ref="CM67:CT68"/>
    <mergeCell ref="CU67:EB68"/>
    <mergeCell ref="EC67:EO68"/>
    <mergeCell ref="EP67:FD68"/>
    <mergeCell ref="CF65:CL66"/>
    <mergeCell ref="CM65:CT66"/>
    <mergeCell ref="CU65:EB66"/>
    <mergeCell ref="C63:I64"/>
    <mergeCell ref="J63:Q64"/>
    <mergeCell ref="R63:AS64"/>
    <mergeCell ref="AT63:BC64"/>
    <mergeCell ref="BF63:BM64"/>
    <mergeCell ref="BN63:CA64"/>
    <mergeCell ref="CF63:CL64"/>
    <mergeCell ref="R61:AS62"/>
    <mergeCell ref="AT61:BC62"/>
    <mergeCell ref="BF61:BM62"/>
    <mergeCell ref="BN61:CA62"/>
    <mergeCell ref="CF62:CL62"/>
    <mergeCell ref="C57:CB57"/>
    <mergeCell ref="C58:I58"/>
    <mergeCell ref="J58:Q58"/>
    <mergeCell ref="R58:AS58"/>
    <mergeCell ref="AT58:BC58"/>
    <mergeCell ref="BD58:BM58"/>
    <mergeCell ref="BN58:CA58"/>
    <mergeCell ref="C55:O56"/>
    <mergeCell ref="CF55:CL56"/>
    <mergeCell ref="CF58:DN59"/>
    <mergeCell ref="C59:I60"/>
    <mergeCell ref="J59:Q60"/>
    <mergeCell ref="R59:AS60"/>
    <mergeCell ref="AT59:BC60"/>
    <mergeCell ref="BF59:BM60"/>
    <mergeCell ref="BN59:CA60"/>
    <mergeCell ref="CF60:FD61"/>
    <mergeCell ref="C61:I62"/>
    <mergeCell ref="J61:Q62"/>
    <mergeCell ref="CU62:EB62"/>
    <mergeCell ref="EC62:EO62"/>
    <mergeCell ref="EP62:FD62"/>
    <mergeCell ref="CM62:CT62"/>
    <mergeCell ref="CM55:CT56"/>
    <mergeCell ref="CU55:EB56"/>
    <mergeCell ref="EC55:EO56"/>
    <mergeCell ref="EP55:FD56"/>
    <mergeCell ref="BY53:CA54"/>
    <mergeCell ref="CF53:CL54"/>
    <mergeCell ref="CM53:CT54"/>
    <mergeCell ref="CU53:EB54"/>
    <mergeCell ref="EC53:EO54"/>
    <mergeCell ref="EP53:FD54"/>
    <mergeCell ref="AK48:AL50"/>
    <mergeCell ref="BY51:CA52"/>
    <mergeCell ref="CF51:CL52"/>
    <mergeCell ref="CM51:CT52"/>
    <mergeCell ref="CU51:EB52"/>
    <mergeCell ref="EC51:EO52"/>
    <mergeCell ref="EP51:FD52"/>
    <mergeCell ref="AF51:AJ53"/>
    <mergeCell ref="AK51:AL53"/>
    <mergeCell ref="AO51:AU52"/>
    <mergeCell ref="AV51:BC52"/>
    <mergeCell ref="BD51:BS52"/>
    <mergeCell ref="BT51:BX52"/>
    <mergeCell ref="AO53:AU54"/>
    <mergeCell ref="AV53:BC54"/>
    <mergeCell ref="BD53:BS54"/>
    <mergeCell ref="BT53:BX54"/>
    <mergeCell ref="EC48:EO48"/>
    <mergeCell ref="EP48:FD48"/>
    <mergeCell ref="AO49:AU50"/>
    <mergeCell ref="AV49:BC50"/>
    <mergeCell ref="BD49:BS50"/>
    <mergeCell ref="BT49:BX50"/>
    <mergeCell ref="BY49:CA50"/>
    <mergeCell ref="C51:J53"/>
    <mergeCell ref="K51:Q53"/>
    <mergeCell ref="R51:V53"/>
    <mergeCell ref="W51:X53"/>
    <mergeCell ref="Y51:AE53"/>
    <mergeCell ref="C48:J50"/>
    <mergeCell ref="K48:Q50"/>
    <mergeCell ref="R48:V50"/>
    <mergeCell ref="W48:X50"/>
    <mergeCell ref="Y48:AE50"/>
    <mergeCell ref="CU49:EB50"/>
    <mergeCell ref="EC49:EO50"/>
    <mergeCell ref="EP49:FD50"/>
    <mergeCell ref="AO43:BK44"/>
    <mergeCell ref="ED42:EK43"/>
    <mergeCell ref="EL42:EM43"/>
    <mergeCell ref="CF42:CM43"/>
    <mergeCell ref="CN42:CO43"/>
    <mergeCell ref="C45:AL45"/>
    <mergeCell ref="AO45:CA45"/>
    <mergeCell ref="C46:J47"/>
    <mergeCell ref="K46:X46"/>
    <mergeCell ref="Y46:AL46"/>
    <mergeCell ref="AO46:AU46"/>
    <mergeCell ref="AV46:BC46"/>
    <mergeCell ref="BD46:BS46"/>
    <mergeCell ref="BT46:CA46"/>
    <mergeCell ref="K47:Q47"/>
    <mergeCell ref="R47:X47"/>
    <mergeCell ref="Y47:AE47"/>
    <mergeCell ref="AF47:AL47"/>
    <mergeCell ref="AO47:AU48"/>
    <mergeCell ref="AV47:BC48"/>
    <mergeCell ref="BD47:BS48"/>
    <mergeCell ref="CX42:CY43"/>
    <mergeCell ref="CZ42:DG43"/>
    <mergeCell ref="DH42:DI43"/>
    <mergeCell ref="C38:CA41"/>
    <mergeCell ref="CE38:DW39"/>
    <mergeCell ref="DX38:EG39"/>
    <mergeCell ref="EH38:EJ39"/>
    <mergeCell ref="EK38:EL39"/>
    <mergeCell ref="CF48:CL48"/>
    <mergeCell ref="CM48:CT48"/>
    <mergeCell ref="CU48:EB48"/>
    <mergeCell ref="AF48:AJ50"/>
    <mergeCell ref="DJ40:DS41"/>
    <mergeCell ref="DT40:EC41"/>
    <mergeCell ref="DJ42:DQ43"/>
    <mergeCell ref="DR42:DS43"/>
    <mergeCell ref="DT42:EA43"/>
    <mergeCell ref="EB42:EC43"/>
    <mergeCell ref="CF45:DF46"/>
    <mergeCell ref="BT47:BX48"/>
    <mergeCell ref="BY47:CA48"/>
    <mergeCell ref="CF47:FD47"/>
    <mergeCell ref="CF49:CL50"/>
    <mergeCell ref="CM49:CT50"/>
    <mergeCell ref="EM38:EO39"/>
    <mergeCell ref="ED40:EM41"/>
    <mergeCell ref="C43:Q44"/>
    <mergeCell ref="BL43:CA44"/>
    <mergeCell ref="CF34:FD36"/>
    <mergeCell ref="L36:R37"/>
    <mergeCell ref="S36:W37"/>
    <mergeCell ref="AC36:AI37"/>
    <mergeCell ref="AJ36:AN37"/>
    <mergeCell ref="AT36:AZ37"/>
    <mergeCell ref="BA36:BE37"/>
    <mergeCell ref="BK36:BQ37"/>
    <mergeCell ref="BR36:BV37"/>
    <mergeCell ref="BF32:BJ37"/>
    <mergeCell ref="BK32:BQ33"/>
    <mergeCell ref="EP38:EQ39"/>
    <mergeCell ref="ER38:ET39"/>
    <mergeCell ref="EU38:EV39"/>
    <mergeCell ref="EW38:EY39"/>
    <mergeCell ref="EZ38:FC39"/>
    <mergeCell ref="CF40:CO41"/>
    <mergeCell ref="CP40:CY41"/>
    <mergeCell ref="CZ40:DI41"/>
    <mergeCell ref="CP42:CW43"/>
    <mergeCell ref="C26:K31"/>
    <mergeCell ref="S26:W27"/>
    <mergeCell ref="BR32:BV33"/>
    <mergeCell ref="BW32:CA37"/>
    <mergeCell ref="L34:R35"/>
    <mergeCell ref="S34:W35"/>
    <mergeCell ref="AC34:AI35"/>
    <mergeCell ref="AJ34:AN35"/>
    <mergeCell ref="AT34:AZ35"/>
    <mergeCell ref="BA34:BE35"/>
    <mergeCell ref="BK34:BQ35"/>
    <mergeCell ref="BR34:BV35"/>
    <mergeCell ref="AJ32:AN33"/>
    <mergeCell ref="AO32:AS37"/>
    <mergeCell ref="AT32:AZ33"/>
    <mergeCell ref="BA32:BE33"/>
    <mergeCell ref="L28:R29"/>
    <mergeCell ref="S28:W29"/>
    <mergeCell ref="L26:R27"/>
    <mergeCell ref="L30:R31"/>
    <mergeCell ref="S30:W31"/>
    <mergeCell ref="AT30:AZ31"/>
    <mergeCell ref="DW25:DX26"/>
    <mergeCell ref="DY25:EC26"/>
    <mergeCell ref="EN31:EO33"/>
    <mergeCell ref="EP31:ET33"/>
    <mergeCell ref="EU31:EV33"/>
    <mergeCell ref="EW31:FB33"/>
    <mergeCell ref="FC31:FD33"/>
    <mergeCell ref="C32:K37"/>
    <mergeCell ref="L32:R33"/>
    <mergeCell ref="S32:W33"/>
    <mergeCell ref="X32:AB37"/>
    <mergeCell ref="AC32:AI33"/>
    <mergeCell ref="DS31:DT33"/>
    <mergeCell ref="DU31:DY33"/>
    <mergeCell ref="DZ31:EA33"/>
    <mergeCell ref="EB31:EF33"/>
    <mergeCell ref="EG31:EH33"/>
    <mergeCell ref="EI31:EM33"/>
    <mergeCell ref="CX31:CY33"/>
    <mergeCell ref="CZ31:DD33"/>
    <mergeCell ref="DE31:DF33"/>
    <mergeCell ref="DG31:DK33"/>
    <mergeCell ref="DL31:DM33"/>
    <mergeCell ref="DN31:DR33"/>
    <mergeCell ref="CZ29:DF30"/>
    <mergeCell ref="DG29:DM30"/>
    <mergeCell ref="DN29:DT30"/>
    <mergeCell ref="BR30:BV31"/>
    <mergeCell ref="CF31:CN33"/>
    <mergeCell ref="CO31:CR33"/>
    <mergeCell ref="CS31:CW33"/>
    <mergeCell ref="X26:AB31"/>
    <mergeCell ref="AC26:AI27"/>
    <mergeCell ref="AC28:AI29"/>
    <mergeCell ref="AJ28:AN29"/>
    <mergeCell ref="AT28:AZ29"/>
    <mergeCell ref="BA28:BE29"/>
    <mergeCell ref="BK28:BQ29"/>
    <mergeCell ref="AJ26:AN27"/>
    <mergeCell ref="AO26:AS31"/>
    <mergeCell ref="AT26:AZ27"/>
    <mergeCell ref="BA26:BE27"/>
    <mergeCell ref="BF26:BJ31"/>
    <mergeCell ref="BK26:BQ27"/>
    <mergeCell ref="BA30:BE31"/>
    <mergeCell ref="BK30:BQ31"/>
    <mergeCell ref="AC30:AI31"/>
    <mergeCell ref="AJ30:AN31"/>
    <mergeCell ref="EH25:EL26"/>
    <mergeCell ref="EM25:EN26"/>
    <mergeCell ref="CM25:CT26"/>
    <mergeCell ref="CU25:DH26"/>
    <mergeCell ref="DI25:DM26"/>
    <mergeCell ref="DN25:DO26"/>
    <mergeCell ref="DP25:DQ26"/>
    <mergeCell ref="DR25:DV26"/>
    <mergeCell ref="BR26:BV27"/>
    <mergeCell ref="BW26:CA31"/>
    <mergeCell ref="CE27:FC28"/>
    <mergeCell ref="EO25:ES26"/>
    <mergeCell ref="ET25:EU26"/>
    <mergeCell ref="EV25:EW26"/>
    <mergeCell ref="EX25:FB26"/>
    <mergeCell ref="FC25:FD26"/>
    <mergeCell ref="DU29:EA30"/>
    <mergeCell ref="EB29:EH30"/>
    <mergeCell ref="EI29:EO30"/>
    <mergeCell ref="EP29:EV30"/>
    <mergeCell ref="EW29:FD30"/>
    <mergeCell ref="BR28:BV29"/>
    <mergeCell ref="CF29:CR30"/>
    <mergeCell ref="CS29:CY30"/>
    <mergeCell ref="FC23:FD24"/>
    <mergeCell ref="L24:R25"/>
    <mergeCell ref="S24:W25"/>
    <mergeCell ref="AC24:AI25"/>
    <mergeCell ref="AJ24:AN25"/>
    <mergeCell ref="AT24:AZ25"/>
    <mergeCell ref="BA24:BE25"/>
    <mergeCell ref="BK24:BQ25"/>
    <mergeCell ref="BR24:BV25"/>
    <mergeCell ref="CF25:CL26"/>
    <mergeCell ref="EH23:EL24"/>
    <mergeCell ref="EM23:EN24"/>
    <mergeCell ref="EO23:ES24"/>
    <mergeCell ref="ET23:EU24"/>
    <mergeCell ref="EV23:EW24"/>
    <mergeCell ref="EX23:FB24"/>
    <mergeCell ref="DP23:DQ24"/>
    <mergeCell ref="DR23:DV24"/>
    <mergeCell ref="DW23:DX24"/>
    <mergeCell ref="DY23:EC24"/>
    <mergeCell ref="ED23:EE24"/>
    <mergeCell ref="EF23:EG24"/>
    <mergeCell ref="ED25:EE26"/>
    <mergeCell ref="EF25:EG26"/>
    <mergeCell ref="FC21:FD22"/>
    <mergeCell ref="L22:R23"/>
    <mergeCell ref="S22:W23"/>
    <mergeCell ref="AC22:AI23"/>
    <mergeCell ref="AJ22:AN23"/>
    <mergeCell ref="AT22:AZ23"/>
    <mergeCell ref="BA22:BE23"/>
    <mergeCell ref="BK22:BQ23"/>
    <mergeCell ref="BR22:BV23"/>
    <mergeCell ref="CF23:CL24"/>
    <mergeCell ref="EH21:EL22"/>
    <mergeCell ref="EM21:EN22"/>
    <mergeCell ref="EO21:ES22"/>
    <mergeCell ref="ET21:EU22"/>
    <mergeCell ref="EV21:EW22"/>
    <mergeCell ref="EX21:FB22"/>
    <mergeCell ref="DP21:DQ22"/>
    <mergeCell ref="DR21:DV22"/>
    <mergeCell ref="DW21:DX22"/>
    <mergeCell ref="DY21:EC22"/>
    <mergeCell ref="ED21:EE22"/>
    <mergeCell ref="EF21:EG22"/>
    <mergeCell ref="BW20:CA25"/>
    <mergeCell ref="CF21:CL22"/>
    <mergeCell ref="CM21:CT22"/>
    <mergeCell ref="CU21:DH22"/>
    <mergeCell ref="DI21:DM22"/>
    <mergeCell ref="DN21:DO22"/>
    <mergeCell ref="CM23:CT24"/>
    <mergeCell ref="CU23:DH24"/>
    <mergeCell ref="DI23:DM24"/>
    <mergeCell ref="DN23:DO24"/>
    <mergeCell ref="AO20:AS25"/>
    <mergeCell ref="AT20:AZ21"/>
    <mergeCell ref="BA20:BE21"/>
    <mergeCell ref="BF20:BJ25"/>
    <mergeCell ref="BK20:BQ21"/>
    <mergeCell ref="BR20:BV21"/>
    <mergeCell ref="C20:K25"/>
    <mergeCell ref="L20:R21"/>
    <mergeCell ref="S20:W21"/>
    <mergeCell ref="X20:AB25"/>
    <mergeCell ref="AC20:AI21"/>
    <mergeCell ref="AJ20:AN21"/>
    <mergeCell ref="EM19:EN20"/>
    <mergeCell ref="EO19:ES20"/>
    <mergeCell ref="ET19:EU20"/>
    <mergeCell ref="CF19:CL20"/>
    <mergeCell ref="CM19:CT20"/>
    <mergeCell ref="CU19:DH20"/>
    <mergeCell ref="DI19:DM20"/>
    <mergeCell ref="DN19:DO20"/>
    <mergeCell ref="DP19:DQ20"/>
    <mergeCell ref="BB18:BF19"/>
    <mergeCell ref="BG18:BI19"/>
    <mergeCell ref="BK18:BO19"/>
    <mergeCell ref="BP18:BR19"/>
    <mergeCell ref="BS18:BW19"/>
    <mergeCell ref="BX18:BZ19"/>
    <mergeCell ref="AC18:AG19"/>
    <mergeCell ref="AH18:AJ19"/>
    <mergeCell ref="AK18:AO19"/>
    <mergeCell ref="EH17:EL18"/>
    <mergeCell ref="EM17:EN18"/>
    <mergeCell ref="EV19:EW20"/>
    <mergeCell ref="EX19:FB20"/>
    <mergeCell ref="FC19:FD20"/>
    <mergeCell ref="DR19:DV20"/>
    <mergeCell ref="DW19:DX20"/>
    <mergeCell ref="DY19:EC20"/>
    <mergeCell ref="ED19:EE20"/>
    <mergeCell ref="EF19:EG20"/>
    <mergeCell ref="EH19:EL20"/>
    <mergeCell ref="C18:K19"/>
    <mergeCell ref="L18:P19"/>
    <mergeCell ref="Q18:S19"/>
    <mergeCell ref="T18:X19"/>
    <mergeCell ref="Y18:AA19"/>
    <mergeCell ref="DW17:DX18"/>
    <mergeCell ref="DY17:EC18"/>
    <mergeCell ref="ED17:EE18"/>
    <mergeCell ref="EF17:EG18"/>
    <mergeCell ref="CU16:DH16"/>
    <mergeCell ref="DI16:FD16"/>
    <mergeCell ref="C17:CA17"/>
    <mergeCell ref="CF17:CL18"/>
    <mergeCell ref="CM17:CT18"/>
    <mergeCell ref="CU17:DH18"/>
    <mergeCell ref="DI17:DM18"/>
    <mergeCell ref="DN17:DO18"/>
    <mergeCell ref="DP17:DQ18"/>
    <mergeCell ref="DR17:DV18"/>
    <mergeCell ref="C15:L16"/>
    <mergeCell ref="N15:Y16"/>
    <mergeCell ref="Z15:AU16"/>
    <mergeCell ref="AV15:BZ15"/>
    <mergeCell ref="CF16:CL16"/>
    <mergeCell ref="CM16:CT16"/>
    <mergeCell ref="AP18:AR19"/>
    <mergeCell ref="AT18:AX19"/>
    <mergeCell ref="AY18:BA19"/>
    <mergeCell ref="EO17:ES18"/>
    <mergeCell ref="ET17:EU18"/>
    <mergeCell ref="EV17:EW18"/>
    <mergeCell ref="EX17:FB18"/>
    <mergeCell ref="FC17:FD18"/>
    <mergeCell ref="BM13:BQ14"/>
    <mergeCell ref="BR13:BS14"/>
    <mergeCell ref="BT13:BU14"/>
    <mergeCell ref="BV13:BY14"/>
    <mergeCell ref="BZ13:CA14"/>
    <mergeCell ref="CF14:FD15"/>
    <mergeCell ref="AT9:AU11"/>
    <mergeCell ref="AV9:AW11"/>
    <mergeCell ref="AX9:BC11"/>
    <mergeCell ref="BD9:CA11"/>
    <mergeCell ref="CF9:CZ10"/>
    <mergeCell ref="EA10:FE10"/>
    <mergeCell ref="CF11:CR13"/>
    <mergeCell ref="CS11:DR13"/>
    <mergeCell ref="DS11:FD13"/>
    <mergeCell ref="BD13:BH14"/>
    <mergeCell ref="EZ8:FC9"/>
    <mergeCell ref="FD8:FE9"/>
    <mergeCell ref="AX6:BC8"/>
    <mergeCell ref="BD6:CA8"/>
    <mergeCell ref="DY6:EF7"/>
    <mergeCell ref="EG6:FE7"/>
    <mergeCell ref="EH8:EL9"/>
    <mergeCell ref="EQ8:EU9"/>
    <mergeCell ref="C9:J11"/>
    <mergeCell ref="K9:M11"/>
    <mergeCell ref="N9:O11"/>
    <mergeCell ref="P9:Q11"/>
    <mergeCell ref="R9:S11"/>
    <mergeCell ref="T9:T11"/>
    <mergeCell ref="U9:V11"/>
    <mergeCell ref="W9:W11"/>
    <mergeCell ref="C6:J8"/>
    <mergeCell ref="K6:AW8"/>
    <mergeCell ref="AI9:AJ11"/>
    <mergeCell ref="AK9:AK11"/>
    <mergeCell ref="AL9:AM11"/>
    <mergeCell ref="AN9:AO11"/>
    <mergeCell ref="AP9:AQ11"/>
    <mergeCell ref="AR9:AS11"/>
    <mergeCell ref="X9:Y11"/>
    <mergeCell ref="Z9:AA11"/>
    <mergeCell ref="AB9:AC11"/>
    <mergeCell ref="AD9:AE11"/>
    <mergeCell ref="AF9:AG11"/>
    <mergeCell ref="AH9:AH11"/>
    <mergeCell ref="EV8:EW9"/>
    <mergeCell ref="EX8:EY9"/>
    <mergeCell ref="EN4:EO5"/>
    <mergeCell ref="EP4:EV5"/>
    <mergeCell ref="EW4:EX5"/>
    <mergeCell ref="EY4:EY5"/>
    <mergeCell ref="EZ4:FD5"/>
    <mergeCell ref="FE4:FE5"/>
    <mergeCell ref="BU4:BV5"/>
    <mergeCell ref="BW4:BW5"/>
    <mergeCell ref="BX4:BZ5"/>
    <mergeCell ref="CA4:CA5"/>
    <mergeCell ref="DY4:EF5"/>
    <mergeCell ref="EG4:EM5"/>
    <mergeCell ref="CF5:CM7"/>
    <mergeCell ref="CN5:DX7"/>
    <mergeCell ref="A1:BU2"/>
    <mergeCell ref="BV1:CC2"/>
    <mergeCell ref="CD1:EX2"/>
    <mergeCell ref="EY1:FF2"/>
    <mergeCell ref="CF3:DX4"/>
    <mergeCell ref="C4:BC5"/>
    <mergeCell ref="BD4:BI5"/>
    <mergeCell ref="BJ4:BN5"/>
    <mergeCell ref="BO4:BP5"/>
    <mergeCell ref="BQ4:BT5"/>
  </mergeCells>
  <phoneticPr fontId="2"/>
  <pageMargins left="0.19685039370078741" right="0.19685039370078741" top="0.39370078740157483" bottom="0.19685039370078741" header="0.31496062992125984" footer="0.19685039370078741"/>
  <pageSetup paperSize="9" scale="91" orientation="portrait" r:id="rId1"/>
  <headerFooter alignWithMargins="0"/>
  <colBreaks count="1" manualBreakCount="1">
    <brk id="81" max="71" man="1"/>
  </col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52</xdr:col>
                    <xdr:colOff>85725</xdr:colOff>
                    <xdr:row>12</xdr:row>
                    <xdr:rowOff>47625</xdr:rowOff>
                  </from>
                  <to>
                    <xdr:col>56</xdr:col>
                    <xdr:colOff>9525</xdr:colOff>
                    <xdr:row>13</xdr:row>
                    <xdr:rowOff>104775</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62</xdr:col>
                    <xdr:colOff>0</xdr:colOff>
                    <xdr:row>12</xdr:row>
                    <xdr:rowOff>47625</xdr:rowOff>
                  </from>
                  <to>
                    <xdr:col>65</xdr:col>
                    <xdr:colOff>9525</xdr:colOff>
                    <xdr:row>13</xdr:row>
                    <xdr:rowOff>104775</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55</xdr:col>
                    <xdr:colOff>0</xdr:colOff>
                    <xdr:row>58</xdr:row>
                    <xdr:rowOff>47625</xdr:rowOff>
                  </from>
                  <to>
                    <xdr:col>58</xdr:col>
                    <xdr:colOff>9525</xdr:colOff>
                    <xdr:row>59</xdr:row>
                    <xdr:rowOff>104775</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55</xdr:col>
                    <xdr:colOff>0</xdr:colOff>
                    <xdr:row>60</xdr:row>
                    <xdr:rowOff>47625</xdr:rowOff>
                  </from>
                  <to>
                    <xdr:col>58</xdr:col>
                    <xdr:colOff>9525</xdr:colOff>
                    <xdr:row>61</xdr:row>
                    <xdr:rowOff>104775</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55</xdr:col>
                    <xdr:colOff>0</xdr:colOff>
                    <xdr:row>62</xdr:row>
                    <xdr:rowOff>47625</xdr:rowOff>
                  </from>
                  <to>
                    <xdr:col>58</xdr:col>
                    <xdr:colOff>9525</xdr:colOff>
                    <xdr:row>63</xdr:row>
                    <xdr:rowOff>104775</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55</xdr:col>
                    <xdr:colOff>0</xdr:colOff>
                    <xdr:row>64</xdr:row>
                    <xdr:rowOff>57150</xdr:rowOff>
                  </from>
                  <to>
                    <xdr:col>58</xdr:col>
                    <xdr:colOff>9525</xdr:colOff>
                    <xdr:row>65</xdr:row>
                    <xdr:rowOff>104775</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55</xdr:col>
                    <xdr:colOff>0</xdr:colOff>
                    <xdr:row>66</xdr:row>
                    <xdr:rowOff>47625</xdr:rowOff>
                  </from>
                  <to>
                    <xdr:col>58</xdr:col>
                    <xdr:colOff>9525</xdr:colOff>
                    <xdr:row>67</xdr:row>
                    <xdr:rowOff>104775</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55</xdr:col>
                    <xdr:colOff>0</xdr:colOff>
                    <xdr:row>68</xdr:row>
                    <xdr:rowOff>47625</xdr:rowOff>
                  </from>
                  <to>
                    <xdr:col>58</xdr:col>
                    <xdr:colOff>9525</xdr:colOff>
                    <xdr:row>69</xdr:row>
                    <xdr:rowOff>104775</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134</xdr:col>
                    <xdr:colOff>85725</xdr:colOff>
                    <xdr:row>7</xdr:row>
                    <xdr:rowOff>47625</xdr:rowOff>
                  </from>
                  <to>
                    <xdr:col>138</xdr:col>
                    <xdr:colOff>9525</xdr:colOff>
                    <xdr:row>8</xdr:row>
                    <xdr:rowOff>104775</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from>
                    <xdr:col>144</xdr:col>
                    <xdr:colOff>0</xdr:colOff>
                    <xdr:row>7</xdr:row>
                    <xdr:rowOff>47625</xdr:rowOff>
                  </from>
                  <to>
                    <xdr:col>147</xdr:col>
                    <xdr:colOff>9525</xdr:colOff>
                    <xdr:row>8</xdr:row>
                    <xdr:rowOff>104775</xdr:rowOff>
                  </to>
                </anchor>
              </controlPr>
            </control>
          </mc:Choice>
        </mc:AlternateContent>
        <mc:AlternateContent xmlns:mc="http://schemas.openxmlformats.org/markup-compatibility/2006">
          <mc:Choice Requires="x14">
            <control shapeId="15371" r:id="rId14" name="Check Box 11">
              <controlPr defaultSize="0" autoFill="0" autoLine="0" autoPict="0">
                <anchor moveWithCells="1">
                  <from>
                    <xdr:col>55</xdr:col>
                    <xdr:colOff>0</xdr:colOff>
                    <xdr:row>70</xdr:row>
                    <xdr:rowOff>47625</xdr:rowOff>
                  </from>
                  <to>
                    <xdr:col>58</xdr:col>
                    <xdr:colOff>9525</xdr:colOff>
                    <xdr:row>71</xdr:row>
                    <xdr:rowOff>104775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5CE80-4271-4E4F-A17C-35FA1AC238F4}">
  <sheetPr>
    <tabColor rgb="FFFFC000"/>
    <pageSetUpPr fitToPage="1"/>
  </sheetPr>
  <dimension ref="A1:DB116"/>
  <sheetViews>
    <sheetView view="pageBreakPreview" zoomScale="71" zoomScaleNormal="100" zoomScaleSheetLayoutView="71" workbookViewId="0">
      <selection activeCell="CU2" activeCellId="1" sqref="CO2:CQ6 CU2:CW6"/>
    </sheetView>
  </sheetViews>
  <sheetFormatPr defaultRowHeight="13.5" x14ac:dyDescent="0.15"/>
  <cols>
    <col min="1" max="3" width="1.75" style="19" customWidth="1"/>
    <col min="4" max="4" width="1.625" style="19" customWidth="1"/>
    <col min="5" max="104" width="3.25" style="19" customWidth="1"/>
    <col min="105" max="105" width="1.625" style="19" customWidth="1"/>
    <col min="106" max="16384" width="9" style="19"/>
  </cols>
  <sheetData>
    <row r="1" spans="1:105" ht="13.5" customHeight="1" x14ac:dyDescent="0.15">
      <c r="E1" s="828" t="s">
        <v>9</v>
      </c>
      <c r="F1" s="828"/>
      <c r="G1" s="828"/>
      <c r="H1" s="828"/>
      <c r="I1" s="828"/>
      <c r="J1" s="828"/>
      <c r="K1" s="828"/>
      <c r="L1" s="828"/>
      <c r="M1" s="828"/>
      <c r="N1" s="829" t="s">
        <v>70</v>
      </c>
      <c r="O1" s="829"/>
      <c r="P1" s="830"/>
      <c r="Q1" s="830"/>
      <c r="R1" s="830"/>
      <c r="S1" s="830"/>
      <c r="T1" s="830"/>
      <c r="U1" s="830"/>
      <c r="V1" s="830"/>
      <c r="W1" s="830"/>
      <c r="X1" s="830"/>
      <c r="Y1" s="830"/>
      <c r="Z1" s="830"/>
      <c r="AA1" s="830"/>
      <c r="AB1" s="830"/>
      <c r="AC1" s="830"/>
      <c r="AD1" s="830"/>
      <c r="AE1" s="830"/>
      <c r="AF1" s="830"/>
      <c r="AG1" s="830"/>
      <c r="AH1" s="830"/>
      <c r="AI1" s="830"/>
      <c r="AJ1" s="830"/>
      <c r="AK1" s="830"/>
      <c r="AL1" s="830"/>
      <c r="AM1" s="830"/>
      <c r="AN1" s="830"/>
      <c r="AO1" s="830"/>
      <c r="AP1" s="830"/>
      <c r="AQ1" s="830"/>
      <c r="AR1" s="830"/>
      <c r="AS1" s="830"/>
      <c r="AT1" s="830"/>
      <c r="AU1" s="830"/>
      <c r="AV1" s="830"/>
      <c r="AW1" s="830"/>
      <c r="AX1" s="830"/>
      <c r="AY1" s="830"/>
      <c r="AZ1" s="830"/>
      <c r="BA1" s="830"/>
      <c r="BB1" s="830"/>
      <c r="BC1" s="830"/>
      <c r="BD1" s="829" t="s">
        <v>71</v>
      </c>
      <c r="BE1" s="829"/>
    </row>
    <row r="2" spans="1:105" ht="13.5" customHeight="1" x14ac:dyDescent="0.15">
      <c r="E2" s="828"/>
      <c r="F2" s="828"/>
      <c r="G2" s="828"/>
      <c r="H2" s="828"/>
      <c r="I2" s="828"/>
      <c r="J2" s="828"/>
      <c r="K2" s="828"/>
      <c r="L2" s="828"/>
      <c r="M2" s="828"/>
      <c r="N2" s="829"/>
      <c r="O2" s="829"/>
      <c r="P2" s="830"/>
      <c r="Q2" s="830"/>
      <c r="R2" s="830"/>
      <c r="S2" s="830"/>
      <c r="T2" s="830"/>
      <c r="U2" s="830"/>
      <c r="V2" s="830"/>
      <c r="W2" s="830"/>
      <c r="X2" s="830"/>
      <c r="Y2" s="830"/>
      <c r="Z2" s="830"/>
      <c r="AA2" s="830"/>
      <c r="AB2" s="830"/>
      <c r="AC2" s="830"/>
      <c r="AD2" s="830"/>
      <c r="AE2" s="830"/>
      <c r="AF2" s="830"/>
      <c r="AG2" s="830"/>
      <c r="AH2" s="830"/>
      <c r="AI2" s="830"/>
      <c r="AJ2" s="830"/>
      <c r="AK2" s="830"/>
      <c r="AL2" s="830"/>
      <c r="AM2" s="830"/>
      <c r="AN2" s="830"/>
      <c r="AO2" s="830"/>
      <c r="AP2" s="830"/>
      <c r="AQ2" s="830"/>
      <c r="AR2" s="830"/>
      <c r="AS2" s="830"/>
      <c r="AT2" s="830"/>
      <c r="AU2" s="830"/>
      <c r="AV2" s="830"/>
      <c r="AW2" s="830"/>
      <c r="AX2" s="830"/>
      <c r="AY2" s="830"/>
      <c r="AZ2" s="830"/>
      <c r="BA2" s="830"/>
      <c r="BB2" s="830"/>
      <c r="BC2" s="830"/>
      <c r="BD2" s="829"/>
      <c r="BE2" s="829"/>
      <c r="CJ2" s="831" t="s">
        <v>72</v>
      </c>
      <c r="CK2" s="831"/>
      <c r="CL2" s="831"/>
      <c r="CM2" s="831"/>
      <c r="CN2" s="831"/>
      <c r="CO2" s="832"/>
      <c r="CP2" s="832"/>
      <c r="CQ2" s="832"/>
      <c r="CR2" s="833" t="s">
        <v>73</v>
      </c>
      <c r="CS2" s="833"/>
      <c r="CT2" s="833"/>
      <c r="CU2" s="832"/>
      <c r="CV2" s="832"/>
      <c r="CW2" s="832"/>
      <c r="CX2" s="833" t="s">
        <v>74</v>
      </c>
      <c r="CY2" s="833"/>
      <c r="CZ2" s="833"/>
    </row>
    <row r="3" spans="1:105" s="20" customFormat="1" ht="9" customHeight="1" x14ac:dyDescent="0.15">
      <c r="C3" s="21"/>
      <c r="D3" s="21"/>
      <c r="E3" s="828"/>
      <c r="F3" s="828"/>
      <c r="G3" s="828"/>
      <c r="H3" s="828"/>
      <c r="I3" s="828"/>
      <c r="J3" s="828"/>
      <c r="K3" s="828"/>
      <c r="L3" s="828"/>
      <c r="M3" s="828"/>
      <c r="N3" s="829"/>
      <c r="O3" s="829"/>
      <c r="P3" s="830"/>
      <c r="Q3" s="830"/>
      <c r="R3" s="830"/>
      <c r="S3" s="830"/>
      <c r="T3" s="830"/>
      <c r="U3" s="830"/>
      <c r="V3" s="830"/>
      <c r="W3" s="830"/>
      <c r="X3" s="830"/>
      <c r="Y3" s="830"/>
      <c r="Z3" s="830"/>
      <c r="AA3" s="830"/>
      <c r="AB3" s="830"/>
      <c r="AC3" s="830"/>
      <c r="AD3" s="830"/>
      <c r="AE3" s="830"/>
      <c r="AF3" s="830"/>
      <c r="AG3" s="830"/>
      <c r="AH3" s="830"/>
      <c r="AI3" s="830"/>
      <c r="AJ3" s="830"/>
      <c r="AK3" s="830"/>
      <c r="AL3" s="830"/>
      <c r="AM3" s="830"/>
      <c r="AN3" s="830"/>
      <c r="AO3" s="830"/>
      <c r="AP3" s="830"/>
      <c r="AQ3" s="830"/>
      <c r="AR3" s="830"/>
      <c r="AS3" s="830"/>
      <c r="AT3" s="830"/>
      <c r="AU3" s="830"/>
      <c r="AV3" s="830"/>
      <c r="AW3" s="830"/>
      <c r="AX3" s="830"/>
      <c r="AY3" s="830"/>
      <c r="AZ3" s="830"/>
      <c r="BA3" s="830"/>
      <c r="BB3" s="830"/>
      <c r="BC3" s="830"/>
      <c r="BD3" s="829"/>
      <c r="BE3" s="829"/>
      <c r="CJ3" s="831"/>
      <c r="CK3" s="831"/>
      <c r="CL3" s="831"/>
      <c r="CM3" s="831"/>
      <c r="CN3" s="831"/>
      <c r="CO3" s="832"/>
      <c r="CP3" s="832"/>
      <c r="CQ3" s="832"/>
      <c r="CR3" s="833"/>
      <c r="CS3" s="833"/>
      <c r="CT3" s="833"/>
      <c r="CU3" s="832"/>
      <c r="CV3" s="832"/>
      <c r="CW3" s="832"/>
      <c r="CX3" s="833"/>
      <c r="CY3" s="833"/>
      <c r="CZ3" s="833"/>
      <c r="DA3" s="22"/>
    </row>
    <row r="4" spans="1:105" s="20" customFormat="1" ht="9" customHeight="1" x14ac:dyDescent="0.15">
      <c r="C4" s="23"/>
      <c r="D4" s="23"/>
      <c r="E4" s="828"/>
      <c r="F4" s="828"/>
      <c r="G4" s="828"/>
      <c r="H4" s="828"/>
      <c r="I4" s="828"/>
      <c r="J4" s="828"/>
      <c r="K4" s="828"/>
      <c r="L4" s="828"/>
      <c r="M4" s="828"/>
      <c r="N4" s="829"/>
      <c r="O4" s="829"/>
      <c r="P4" s="830"/>
      <c r="Q4" s="830"/>
      <c r="R4" s="830"/>
      <c r="S4" s="830"/>
      <c r="T4" s="830"/>
      <c r="U4" s="830"/>
      <c r="V4" s="830"/>
      <c r="W4" s="830"/>
      <c r="X4" s="830"/>
      <c r="Y4" s="830"/>
      <c r="Z4" s="830"/>
      <c r="AA4" s="830"/>
      <c r="AB4" s="830"/>
      <c r="AC4" s="830"/>
      <c r="AD4" s="830"/>
      <c r="AE4" s="830"/>
      <c r="AF4" s="830"/>
      <c r="AG4" s="830"/>
      <c r="AH4" s="830"/>
      <c r="AI4" s="830"/>
      <c r="AJ4" s="830"/>
      <c r="AK4" s="830"/>
      <c r="AL4" s="830"/>
      <c r="AM4" s="830"/>
      <c r="AN4" s="830"/>
      <c r="AO4" s="830"/>
      <c r="AP4" s="830"/>
      <c r="AQ4" s="830"/>
      <c r="AR4" s="830"/>
      <c r="AS4" s="830"/>
      <c r="AT4" s="830"/>
      <c r="AU4" s="830"/>
      <c r="AV4" s="830"/>
      <c r="AW4" s="830"/>
      <c r="AX4" s="830"/>
      <c r="AY4" s="830"/>
      <c r="AZ4" s="830"/>
      <c r="BA4" s="830"/>
      <c r="BB4" s="830"/>
      <c r="BC4" s="830"/>
      <c r="BD4" s="829"/>
      <c r="BE4" s="829"/>
      <c r="CJ4" s="831"/>
      <c r="CK4" s="831"/>
      <c r="CL4" s="831"/>
      <c r="CM4" s="831"/>
      <c r="CN4" s="831"/>
      <c r="CO4" s="832"/>
      <c r="CP4" s="832"/>
      <c r="CQ4" s="832"/>
      <c r="CR4" s="833"/>
      <c r="CS4" s="833"/>
      <c r="CT4" s="833"/>
      <c r="CU4" s="832"/>
      <c r="CV4" s="832"/>
      <c r="CW4" s="832"/>
      <c r="CX4" s="833"/>
      <c r="CY4" s="833"/>
      <c r="CZ4" s="833"/>
      <c r="DA4" s="22"/>
    </row>
    <row r="5" spans="1:105" s="20" customFormat="1" ht="9" customHeight="1" x14ac:dyDescent="0.15">
      <c r="C5" s="23"/>
      <c r="D5" s="23"/>
      <c r="E5" s="828"/>
      <c r="F5" s="828"/>
      <c r="G5" s="828"/>
      <c r="H5" s="828"/>
      <c r="I5" s="828"/>
      <c r="J5" s="828"/>
      <c r="K5" s="828"/>
      <c r="L5" s="828"/>
      <c r="M5" s="828"/>
      <c r="N5" s="829"/>
      <c r="O5" s="829"/>
      <c r="P5" s="830"/>
      <c r="Q5" s="830"/>
      <c r="R5" s="830"/>
      <c r="S5" s="830"/>
      <c r="T5" s="830"/>
      <c r="U5" s="830"/>
      <c r="V5" s="830"/>
      <c r="W5" s="830"/>
      <c r="X5" s="830"/>
      <c r="Y5" s="830"/>
      <c r="Z5" s="830"/>
      <c r="AA5" s="830"/>
      <c r="AB5" s="830"/>
      <c r="AC5" s="830"/>
      <c r="AD5" s="830"/>
      <c r="AE5" s="830"/>
      <c r="AF5" s="830"/>
      <c r="AG5" s="830"/>
      <c r="AH5" s="830"/>
      <c r="AI5" s="830"/>
      <c r="AJ5" s="830"/>
      <c r="AK5" s="830"/>
      <c r="AL5" s="830"/>
      <c r="AM5" s="830"/>
      <c r="AN5" s="830"/>
      <c r="AO5" s="830"/>
      <c r="AP5" s="830"/>
      <c r="AQ5" s="830"/>
      <c r="AR5" s="830"/>
      <c r="AS5" s="830"/>
      <c r="AT5" s="830"/>
      <c r="AU5" s="830"/>
      <c r="AV5" s="830"/>
      <c r="AW5" s="830"/>
      <c r="AX5" s="830"/>
      <c r="AY5" s="830"/>
      <c r="AZ5" s="830"/>
      <c r="BA5" s="830"/>
      <c r="BB5" s="830"/>
      <c r="BC5" s="830"/>
      <c r="BD5" s="829"/>
      <c r="BE5" s="829"/>
      <c r="CJ5" s="831"/>
      <c r="CK5" s="831"/>
      <c r="CL5" s="831"/>
      <c r="CM5" s="831"/>
      <c r="CN5" s="831"/>
      <c r="CO5" s="832"/>
      <c r="CP5" s="832"/>
      <c r="CQ5" s="832"/>
      <c r="CR5" s="833"/>
      <c r="CS5" s="833"/>
      <c r="CT5" s="833"/>
      <c r="CU5" s="832"/>
      <c r="CV5" s="832"/>
      <c r="CW5" s="832"/>
      <c r="CX5" s="833"/>
      <c r="CY5" s="833"/>
      <c r="CZ5" s="833"/>
      <c r="DA5" s="22"/>
    </row>
    <row r="6" spans="1:105" s="20" customFormat="1" ht="9" customHeight="1" x14ac:dyDescent="0.15">
      <c r="C6" s="23"/>
      <c r="D6" s="23"/>
      <c r="U6" s="834" t="s">
        <v>75</v>
      </c>
      <c r="V6" s="834"/>
      <c r="W6" s="834"/>
      <c r="X6" s="834"/>
      <c r="Y6" s="834"/>
      <c r="Z6" s="834"/>
      <c r="AA6" s="834"/>
      <c r="AB6" s="834"/>
      <c r="AC6" s="834"/>
      <c r="AD6" s="834"/>
      <c r="AE6" s="834"/>
      <c r="AF6" s="834"/>
      <c r="AG6" s="834"/>
      <c r="AH6" s="834"/>
      <c r="AI6" s="834"/>
      <c r="AJ6" s="834"/>
      <c r="AK6" s="834"/>
      <c r="AL6" s="834"/>
      <c r="AM6" s="834"/>
      <c r="AN6" s="834"/>
      <c r="AO6" s="834"/>
      <c r="AP6" s="834"/>
      <c r="AQ6" s="834"/>
      <c r="AR6" s="834"/>
      <c r="BI6" s="24"/>
      <c r="BJ6" s="835"/>
      <c r="BK6" s="835"/>
      <c r="BL6" s="836" t="s">
        <v>76</v>
      </c>
      <c r="BM6" s="836"/>
      <c r="BN6" s="836"/>
      <c r="BO6" s="836"/>
      <c r="BP6" s="836"/>
      <c r="BQ6" s="836"/>
      <c r="BR6" s="836"/>
      <c r="BS6" s="24"/>
      <c r="BT6" s="835"/>
      <c r="BU6" s="835"/>
      <c r="BV6" s="837" t="s">
        <v>77</v>
      </c>
      <c r="BW6" s="837"/>
      <c r="BX6" s="837"/>
      <c r="BY6" s="837"/>
      <c r="BZ6" s="837"/>
      <c r="CA6" s="837"/>
      <c r="CB6" s="837"/>
      <c r="CC6" s="837"/>
      <c r="CE6" s="19"/>
      <c r="CF6" s="19"/>
      <c r="CG6" s="19"/>
      <c r="CH6" s="19"/>
      <c r="CI6" s="19"/>
      <c r="CJ6" s="831"/>
      <c r="CK6" s="831"/>
      <c r="CL6" s="831"/>
      <c r="CM6" s="831"/>
      <c r="CN6" s="831"/>
      <c r="CO6" s="832"/>
      <c r="CP6" s="832"/>
      <c r="CQ6" s="832"/>
      <c r="CR6" s="833"/>
      <c r="CS6" s="833"/>
      <c r="CT6" s="833"/>
      <c r="CU6" s="832"/>
      <c r="CV6" s="832"/>
      <c r="CW6" s="832"/>
      <c r="CX6" s="833"/>
      <c r="CY6" s="833"/>
      <c r="CZ6" s="833"/>
    </row>
    <row r="7" spans="1:105" s="20" customFormat="1" ht="9" customHeight="1" x14ac:dyDescent="0.15">
      <c r="C7" s="21"/>
      <c r="D7" s="21"/>
      <c r="U7" s="834"/>
      <c r="V7" s="834"/>
      <c r="W7" s="834"/>
      <c r="X7" s="834"/>
      <c r="Y7" s="834"/>
      <c r="Z7" s="834"/>
      <c r="AA7" s="834"/>
      <c r="AB7" s="834"/>
      <c r="AC7" s="834"/>
      <c r="AD7" s="834"/>
      <c r="AE7" s="834"/>
      <c r="AF7" s="834"/>
      <c r="AG7" s="834"/>
      <c r="AH7" s="834"/>
      <c r="AI7" s="834"/>
      <c r="AJ7" s="834"/>
      <c r="AK7" s="834"/>
      <c r="AL7" s="834"/>
      <c r="AM7" s="834"/>
      <c r="AN7" s="834"/>
      <c r="AO7" s="834"/>
      <c r="AP7" s="834"/>
      <c r="AQ7" s="834"/>
      <c r="AR7" s="834"/>
      <c r="BI7" s="25"/>
      <c r="BJ7" s="835"/>
      <c r="BK7" s="835"/>
      <c r="BL7" s="836"/>
      <c r="BM7" s="836"/>
      <c r="BN7" s="836"/>
      <c r="BO7" s="836"/>
      <c r="BP7" s="836"/>
      <c r="BQ7" s="836"/>
      <c r="BR7" s="836"/>
      <c r="BS7" s="25"/>
      <c r="BT7" s="835"/>
      <c r="BU7" s="835"/>
      <c r="BV7" s="837"/>
      <c r="BW7" s="837"/>
      <c r="BX7" s="837"/>
      <c r="BY7" s="837"/>
      <c r="BZ7" s="837"/>
      <c r="CA7" s="837"/>
      <c r="CB7" s="837"/>
      <c r="CC7" s="837"/>
      <c r="CE7" s="831" t="s">
        <v>78</v>
      </c>
      <c r="CF7" s="831"/>
      <c r="CG7" s="831"/>
      <c r="CH7" s="831"/>
      <c r="CI7" s="831"/>
      <c r="CJ7" s="831" t="s">
        <v>70</v>
      </c>
      <c r="CK7" s="831"/>
      <c r="CL7" s="839"/>
      <c r="CM7" s="839"/>
      <c r="CN7" s="839"/>
      <c r="CO7" s="839"/>
      <c r="CP7" s="839"/>
      <c r="CQ7" s="839"/>
      <c r="CR7" s="839"/>
      <c r="CS7" s="839"/>
      <c r="CT7" s="839"/>
      <c r="CU7" s="839"/>
      <c r="CV7" s="839"/>
      <c r="CW7" s="839"/>
      <c r="CX7" s="839"/>
      <c r="CY7" s="831" t="s">
        <v>71</v>
      </c>
      <c r="CZ7" s="831"/>
    </row>
    <row r="8" spans="1:105" s="20" customFormat="1" ht="9" customHeight="1" x14ac:dyDescent="0.15">
      <c r="C8" s="21"/>
      <c r="D8" s="21"/>
      <c r="U8" s="834"/>
      <c r="V8" s="834"/>
      <c r="W8" s="834"/>
      <c r="X8" s="834"/>
      <c r="Y8" s="834"/>
      <c r="Z8" s="834"/>
      <c r="AA8" s="834"/>
      <c r="AB8" s="834"/>
      <c r="AC8" s="834"/>
      <c r="AD8" s="834"/>
      <c r="AE8" s="834"/>
      <c r="AF8" s="834"/>
      <c r="AG8" s="834"/>
      <c r="AH8" s="834"/>
      <c r="AI8" s="834"/>
      <c r="AJ8" s="834"/>
      <c r="AK8" s="834"/>
      <c r="AL8" s="834"/>
      <c r="AM8" s="834"/>
      <c r="AN8" s="834"/>
      <c r="AO8" s="834"/>
      <c r="AP8" s="834"/>
      <c r="AQ8" s="834"/>
      <c r="AR8" s="834"/>
      <c r="BI8" s="26"/>
      <c r="BJ8" s="835"/>
      <c r="BK8" s="835"/>
      <c r="BL8" s="836"/>
      <c r="BM8" s="836"/>
      <c r="BN8" s="836"/>
      <c r="BO8" s="836"/>
      <c r="BP8" s="836"/>
      <c r="BQ8" s="836"/>
      <c r="BR8" s="836"/>
      <c r="BS8" s="26"/>
      <c r="BT8" s="835"/>
      <c r="BU8" s="835"/>
      <c r="BV8" s="837"/>
      <c r="BW8" s="837"/>
      <c r="BX8" s="837"/>
      <c r="BY8" s="837"/>
      <c r="BZ8" s="837"/>
      <c r="CA8" s="837"/>
      <c r="CB8" s="837"/>
      <c r="CC8" s="837"/>
      <c r="CE8" s="831"/>
      <c r="CF8" s="831"/>
      <c r="CG8" s="831"/>
      <c r="CH8" s="831"/>
      <c r="CI8" s="831"/>
      <c r="CJ8" s="831"/>
      <c r="CK8" s="831"/>
      <c r="CL8" s="839"/>
      <c r="CM8" s="839"/>
      <c r="CN8" s="839"/>
      <c r="CO8" s="839"/>
      <c r="CP8" s="839"/>
      <c r="CQ8" s="839"/>
      <c r="CR8" s="839"/>
      <c r="CS8" s="839"/>
      <c r="CT8" s="839"/>
      <c r="CU8" s="839"/>
      <c r="CV8" s="839"/>
      <c r="CW8" s="839"/>
      <c r="CX8" s="839"/>
      <c r="CY8" s="831"/>
      <c r="CZ8" s="831"/>
    </row>
    <row r="9" spans="1:105" ht="9" customHeight="1" x14ac:dyDescent="0.15">
      <c r="C9" s="27"/>
      <c r="D9" s="27"/>
      <c r="U9" s="834"/>
      <c r="V9" s="834"/>
      <c r="W9" s="834"/>
      <c r="X9" s="834"/>
      <c r="Y9" s="834"/>
      <c r="Z9" s="834"/>
      <c r="AA9" s="834"/>
      <c r="AB9" s="834"/>
      <c r="AC9" s="834"/>
      <c r="AD9" s="834"/>
      <c r="AE9" s="834"/>
      <c r="AF9" s="834"/>
      <c r="AG9" s="834"/>
      <c r="AH9" s="834"/>
      <c r="AI9" s="834"/>
      <c r="AJ9" s="834"/>
      <c r="AK9" s="834"/>
      <c r="AL9" s="834"/>
      <c r="AM9" s="834"/>
      <c r="AN9" s="834"/>
      <c r="AO9" s="834"/>
      <c r="AP9" s="834"/>
      <c r="AQ9" s="834"/>
      <c r="AR9" s="834"/>
      <c r="BJ9" s="835"/>
      <c r="BK9" s="835"/>
      <c r="BL9" s="836"/>
      <c r="BM9" s="836"/>
      <c r="BN9" s="836"/>
      <c r="BO9" s="836"/>
      <c r="BP9" s="836"/>
      <c r="BQ9" s="836"/>
      <c r="BR9" s="836"/>
      <c r="BT9" s="835"/>
      <c r="BU9" s="835"/>
      <c r="BV9" s="837"/>
      <c r="BW9" s="837"/>
      <c r="BX9" s="837"/>
      <c r="BY9" s="837"/>
      <c r="BZ9" s="837"/>
      <c r="CA9" s="837"/>
      <c r="CB9" s="837"/>
      <c r="CC9" s="837"/>
      <c r="CE9" s="831"/>
      <c r="CF9" s="831"/>
      <c r="CG9" s="831"/>
      <c r="CH9" s="831"/>
      <c r="CI9" s="831"/>
      <c r="CJ9" s="831"/>
      <c r="CK9" s="831"/>
      <c r="CL9" s="839"/>
      <c r="CM9" s="839"/>
      <c r="CN9" s="839"/>
      <c r="CO9" s="839"/>
      <c r="CP9" s="839"/>
      <c r="CQ9" s="839"/>
      <c r="CR9" s="839"/>
      <c r="CS9" s="839"/>
      <c r="CT9" s="839"/>
      <c r="CU9" s="839"/>
      <c r="CV9" s="839"/>
      <c r="CW9" s="839"/>
      <c r="CX9" s="839"/>
      <c r="CY9" s="831"/>
      <c r="CZ9" s="831"/>
    </row>
    <row r="10" spans="1:105" ht="9" customHeight="1" x14ac:dyDescent="0.15">
      <c r="C10" s="27"/>
      <c r="D10" s="27"/>
      <c r="BU10" s="28"/>
      <c r="BV10" s="28"/>
      <c r="BW10" s="28"/>
      <c r="BX10" s="28"/>
      <c r="BY10" s="28"/>
      <c r="BZ10" s="28"/>
      <c r="CE10" s="831"/>
      <c r="CF10" s="831"/>
      <c r="CG10" s="831"/>
      <c r="CH10" s="831"/>
      <c r="CI10" s="831"/>
      <c r="CJ10" s="831"/>
      <c r="CK10" s="831"/>
      <c r="CL10" s="839"/>
      <c r="CM10" s="839"/>
      <c r="CN10" s="839"/>
      <c r="CO10" s="839"/>
      <c r="CP10" s="839"/>
      <c r="CQ10" s="839"/>
      <c r="CR10" s="839"/>
      <c r="CS10" s="839"/>
      <c r="CT10" s="839"/>
      <c r="CU10" s="839"/>
      <c r="CV10" s="839"/>
      <c r="CW10" s="839"/>
      <c r="CX10" s="839"/>
      <c r="CY10" s="831"/>
      <c r="CZ10" s="831"/>
    </row>
    <row r="11" spans="1:105" ht="9" customHeight="1" x14ac:dyDescent="0.15">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BJ11" s="30"/>
      <c r="BK11" s="31"/>
      <c r="BL11" s="31"/>
      <c r="BM11" s="31"/>
      <c r="BN11" s="31"/>
      <c r="BO11" s="31"/>
      <c r="CE11" s="838"/>
      <c r="CF11" s="838"/>
      <c r="CG11" s="838"/>
      <c r="CH11" s="838"/>
      <c r="CI11" s="838"/>
      <c r="CJ11" s="838"/>
      <c r="CK11" s="838"/>
      <c r="CL11" s="840"/>
      <c r="CM11" s="840"/>
      <c r="CN11" s="840"/>
      <c r="CO11" s="840"/>
      <c r="CP11" s="840"/>
      <c r="CQ11" s="840"/>
      <c r="CR11" s="840"/>
      <c r="CS11" s="840"/>
      <c r="CT11" s="840"/>
      <c r="CU11" s="840"/>
      <c r="CV11" s="840"/>
      <c r="CW11" s="840"/>
      <c r="CX11" s="840"/>
      <c r="CY11" s="838"/>
      <c r="CZ11" s="838"/>
    </row>
    <row r="12" spans="1:105" ht="9" customHeight="1" x14ac:dyDescent="0.15">
      <c r="A12" s="862"/>
      <c r="B12" s="863"/>
      <c r="C12" s="868" t="s">
        <v>79</v>
      </c>
      <c r="D12" s="869"/>
      <c r="E12" s="874" t="s">
        <v>80</v>
      </c>
      <c r="F12" s="875"/>
      <c r="G12" s="875"/>
      <c r="H12" s="875"/>
      <c r="I12" s="875"/>
      <c r="J12" s="875"/>
      <c r="K12" s="875"/>
      <c r="L12" s="875"/>
      <c r="M12" s="875"/>
      <c r="N12" s="875"/>
      <c r="O12" s="875"/>
      <c r="P12" s="875"/>
      <c r="Q12" s="875"/>
      <c r="R12" s="875"/>
      <c r="S12" s="875"/>
      <c r="T12" s="875"/>
      <c r="U12" s="875"/>
      <c r="V12" s="875"/>
      <c r="W12" s="875"/>
      <c r="X12" s="875"/>
      <c r="Y12" s="875"/>
      <c r="Z12" s="875"/>
      <c r="AA12" s="875"/>
      <c r="AB12" s="875"/>
      <c r="AC12" s="875"/>
      <c r="AD12" s="875"/>
      <c r="AE12" s="875"/>
      <c r="AF12" s="875"/>
      <c r="AG12" s="875"/>
      <c r="AH12" s="875"/>
      <c r="AI12" s="875"/>
      <c r="AJ12" s="875"/>
      <c r="AK12" s="875"/>
      <c r="AL12" s="875"/>
      <c r="AM12" s="875"/>
      <c r="AN12" s="875"/>
      <c r="AO12" s="875"/>
      <c r="AP12" s="875"/>
      <c r="AQ12" s="875"/>
      <c r="AR12" s="875"/>
      <c r="AS12" s="875"/>
      <c r="AT12" s="875"/>
      <c r="AU12" s="875"/>
      <c r="AV12" s="875"/>
      <c r="AW12" s="875"/>
      <c r="AX12" s="875"/>
      <c r="AY12" s="875"/>
      <c r="AZ12" s="875"/>
      <c r="BA12" s="875"/>
      <c r="BB12" s="875"/>
      <c r="BC12" s="875"/>
      <c r="BD12" s="875"/>
      <c r="BE12" s="875"/>
      <c r="BF12" s="875"/>
      <c r="BG12" s="875"/>
      <c r="BH12" s="875"/>
      <c r="BI12" s="875"/>
      <c r="BJ12" s="875"/>
      <c r="BK12" s="875"/>
      <c r="BL12" s="875"/>
      <c r="BM12" s="875"/>
      <c r="BN12" s="875"/>
      <c r="BO12" s="875"/>
      <c r="BP12" s="875"/>
      <c r="BQ12" s="875"/>
      <c r="BR12" s="875"/>
      <c r="BS12" s="875"/>
      <c r="BT12" s="875"/>
      <c r="BU12" s="875"/>
      <c r="BV12" s="875"/>
      <c r="BW12" s="875"/>
      <c r="BX12" s="875"/>
      <c r="BY12" s="875"/>
      <c r="BZ12" s="875"/>
      <c r="CA12" s="875"/>
      <c r="CB12" s="875"/>
      <c r="CC12" s="875"/>
      <c r="CD12" s="875"/>
      <c r="CE12" s="875"/>
      <c r="CF12" s="875"/>
      <c r="CG12" s="875"/>
      <c r="CH12" s="875"/>
      <c r="CI12" s="875"/>
      <c r="CJ12" s="875"/>
      <c r="CK12" s="875"/>
      <c r="CL12" s="875"/>
      <c r="CM12" s="875"/>
      <c r="CN12" s="875"/>
      <c r="CO12" s="875"/>
      <c r="CP12" s="875"/>
      <c r="CQ12" s="875"/>
      <c r="CR12" s="875"/>
      <c r="CS12" s="875"/>
      <c r="CT12" s="875"/>
      <c r="CU12" s="875"/>
      <c r="CV12" s="875"/>
      <c r="CW12" s="875"/>
      <c r="CX12" s="875"/>
      <c r="CY12" s="875"/>
      <c r="CZ12" s="876"/>
    </row>
    <row r="13" spans="1:105" ht="9" customHeight="1" x14ac:dyDescent="0.15">
      <c r="A13" s="864"/>
      <c r="B13" s="865"/>
      <c r="C13" s="870"/>
      <c r="D13" s="871"/>
      <c r="E13" s="877"/>
      <c r="F13" s="878"/>
      <c r="G13" s="878"/>
      <c r="H13" s="878"/>
      <c r="I13" s="878"/>
      <c r="J13" s="878"/>
      <c r="K13" s="878"/>
      <c r="L13" s="878"/>
      <c r="M13" s="878"/>
      <c r="N13" s="878"/>
      <c r="O13" s="878"/>
      <c r="P13" s="878"/>
      <c r="Q13" s="878"/>
      <c r="R13" s="878"/>
      <c r="S13" s="878"/>
      <c r="T13" s="878"/>
      <c r="U13" s="878"/>
      <c r="V13" s="878"/>
      <c r="W13" s="878"/>
      <c r="X13" s="878"/>
      <c r="Y13" s="878"/>
      <c r="Z13" s="878"/>
      <c r="AA13" s="878"/>
      <c r="AB13" s="878"/>
      <c r="AC13" s="878"/>
      <c r="AD13" s="878"/>
      <c r="AE13" s="878"/>
      <c r="AF13" s="878"/>
      <c r="AG13" s="878"/>
      <c r="AH13" s="878"/>
      <c r="AI13" s="878"/>
      <c r="AJ13" s="878"/>
      <c r="AK13" s="878"/>
      <c r="AL13" s="878"/>
      <c r="AM13" s="878"/>
      <c r="AN13" s="878"/>
      <c r="AO13" s="878"/>
      <c r="AP13" s="878"/>
      <c r="AQ13" s="878"/>
      <c r="AR13" s="878"/>
      <c r="AS13" s="878"/>
      <c r="AT13" s="878"/>
      <c r="AU13" s="878"/>
      <c r="AV13" s="878"/>
      <c r="AW13" s="878"/>
      <c r="AX13" s="878"/>
      <c r="AY13" s="878"/>
      <c r="AZ13" s="878"/>
      <c r="BA13" s="878"/>
      <c r="BB13" s="878"/>
      <c r="BC13" s="878"/>
      <c r="BD13" s="878"/>
      <c r="BE13" s="878"/>
      <c r="BF13" s="878"/>
      <c r="BG13" s="878"/>
      <c r="BH13" s="878"/>
      <c r="BI13" s="878"/>
      <c r="BJ13" s="878"/>
      <c r="BK13" s="878"/>
      <c r="BL13" s="878"/>
      <c r="BM13" s="878"/>
      <c r="BN13" s="878"/>
      <c r="BO13" s="878"/>
      <c r="BP13" s="878"/>
      <c r="BQ13" s="878"/>
      <c r="BR13" s="878"/>
      <c r="BS13" s="878"/>
      <c r="BT13" s="878"/>
      <c r="BU13" s="878"/>
      <c r="BV13" s="878"/>
      <c r="BW13" s="878"/>
      <c r="BX13" s="878"/>
      <c r="BY13" s="878"/>
      <c r="BZ13" s="878"/>
      <c r="CA13" s="878"/>
      <c r="CB13" s="878"/>
      <c r="CC13" s="878"/>
      <c r="CD13" s="878"/>
      <c r="CE13" s="878"/>
      <c r="CF13" s="878"/>
      <c r="CG13" s="878"/>
      <c r="CH13" s="878"/>
      <c r="CI13" s="878"/>
      <c r="CJ13" s="878"/>
      <c r="CK13" s="878"/>
      <c r="CL13" s="878"/>
      <c r="CM13" s="878"/>
      <c r="CN13" s="878"/>
      <c r="CO13" s="878"/>
      <c r="CP13" s="878"/>
      <c r="CQ13" s="878"/>
      <c r="CR13" s="878"/>
      <c r="CS13" s="878"/>
      <c r="CT13" s="878"/>
      <c r="CU13" s="878"/>
      <c r="CV13" s="878"/>
      <c r="CW13" s="878"/>
      <c r="CX13" s="878"/>
      <c r="CY13" s="878"/>
      <c r="CZ13" s="879"/>
    </row>
    <row r="14" spans="1:105" ht="9" customHeight="1" x14ac:dyDescent="0.25">
      <c r="A14" s="864"/>
      <c r="B14" s="865"/>
      <c r="C14" s="870"/>
      <c r="D14" s="871"/>
      <c r="E14" s="32"/>
      <c r="F14" s="841">
        <v>6</v>
      </c>
      <c r="G14" s="841"/>
      <c r="H14" s="33"/>
      <c r="I14" s="33"/>
      <c r="J14" s="34"/>
      <c r="K14" s="34"/>
      <c r="L14" s="841">
        <v>7</v>
      </c>
      <c r="M14" s="841"/>
      <c r="N14" s="33"/>
      <c r="O14" s="33"/>
      <c r="P14" s="34"/>
      <c r="Q14" s="34"/>
      <c r="R14" s="841">
        <v>8</v>
      </c>
      <c r="S14" s="841"/>
      <c r="T14" s="33"/>
      <c r="U14" s="33"/>
      <c r="V14" s="34"/>
      <c r="W14" s="34"/>
      <c r="X14" s="841">
        <v>9</v>
      </c>
      <c r="Y14" s="841"/>
      <c r="Z14" s="33"/>
      <c r="AA14" s="33"/>
      <c r="AB14" s="34"/>
      <c r="AC14" s="34"/>
      <c r="AD14" s="841">
        <v>10</v>
      </c>
      <c r="AE14" s="841"/>
      <c r="AF14" s="33"/>
      <c r="AG14" s="33"/>
      <c r="AH14" s="34"/>
      <c r="AI14" s="34"/>
      <c r="AJ14" s="841">
        <v>11</v>
      </c>
      <c r="AK14" s="841"/>
      <c r="AL14" s="33"/>
      <c r="AM14" s="33"/>
      <c r="AN14" s="34"/>
      <c r="AO14" s="34"/>
      <c r="AP14" s="841">
        <v>12</v>
      </c>
      <c r="AQ14" s="841"/>
      <c r="AR14" s="33"/>
      <c r="AS14" s="33"/>
      <c r="AT14" s="34"/>
      <c r="AU14" s="34"/>
      <c r="AV14" s="841">
        <v>13</v>
      </c>
      <c r="AW14" s="841"/>
      <c r="AX14" s="34"/>
      <c r="AY14" s="34"/>
      <c r="AZ14" s="34"/>
      <c r="BA14" s="34"/>
      <c r="BB14" s="841">
        <v>14</v>
      </c>
      <c r="BC14" s="841"/>
      <c r="BD14" s="33"/>
      <c r="BE14" s="33"/>
      <c r="BF14" s="34"/>
      <c r="BG14" s="34"/>
      <c r="BH14" s="841">
        <v>15</v>
      </c>
      <c r="BI14" s="841"/>
      <c r="BJ14" s="33"/>
      <c r="BK14" s="33"/>
      <c r="BL14" s="34"/>
      <c r="BM14" s="34"/>
      <c r="BN14" s="841">
        <v>16</v>
      </c>
      <c r="BO14" s="841"/>
      <c r="BP14" s="33"/>
      <c r="BQ14" s="33"/>
      <c r="BR14" s="34"/>
      <c r="BS14" s="34"/>
      <c r="BT14" s="841">
        <v>17</v>
      </c>
      <c r="BU14" s="841"/>
      <c r="BV14" s="34"/>
      <c r="BW14" s="34"/>
      <c r="BX14" s="34"/>
      <c r="BY14" s="34"/>
      <c r="BZ14" s="841">
        <v>18</v>
      </c>
      <c r="CA14" s="841"/>
      <c r="CB14" s="33"/>
      <c r="CC14" s="33"/>
      <c r="CD14" s="34"/>
      <c r="CE14" s="34"/>
      <c r="CF14" s="841">
        <v>19</v>
      </c>
      <c r="CG14" s="841"/>
      <c r="CH14" s="33"/>
      <c r="CI14" s="33"/>
      <c r="CJ14" s="34"/>
      <c r="CK14" s="34"/>
      <c r="CL14" s="841">
        <v>20</v>
      </c>
      <c r="CM14" s="841"/>
      <c r="CN14" s="34"/>
      <c r="CO14" s="34"/>
      <c r="CP14" s="34"/>
      <c r="CQ14" s="34"/>
      <c r="CR14" s="841">
        <v>21</v>
      </c>
      <c r="CS14" s="841"/>
      <c r="CT14" s="34"/>
      <c r="CU14" s="34"/>
      <c r="CV14" s="34"/>
      <c r="CW14" s="34"/>
      <c r="CX14" s="841">
        <v>22</v>
      </c>
      <c r="CY14" s="841"/>
      <c r="CZ14" s="35"/>
    </row>
    <row r="15" spans="1:105" ht="9" customHeight="1" x14ac:dyDescent="0.25">
      <c r="A15" s="866"/>
      <c r="B15" s="867"/>
      <c r="C15" s="872"/>
      <c r="D15" s="873"/>
      <c r="E15" s="36"/>
      <c r="F15" s="838"/>
      <c r="G15" s="838"/>
      <c r="H15" s="37"/>
      <c r="I15" s="37"/>
      <c r="J15" s="38"/>
      <c r="K15" s="38"/>
      <c r="L15" s="838"/>
      <c r="M15" s="838"/>
      <c r="N15" s="37"/>
      <c r="O15" s="37"/>
      <c r="P15" s="38"/>
      <c r="Q15" s="38"/>
      <c r="R15" s="838"/>
      <c r="S15" s="838"/>
      <c r="T15" s="37"/>
      <c r="U15" s="37"/>
      <c r="V15" s="38"/>
      <c r="W15" s="38"/>
      <c r="X15" s="838"/>
      <c r="Y15" s="838"/>
      <c r="Z15" s="37"/>
      <c r="AA15" s="37"/>
      <c r="AB15" s="38"/>
      <c r="AC15" s="38"/>
      <c r="AD15" s="838"/>
      <c r="AE15" s="838"/>
      <c r="AF15" s="37"/>
      <c r="AG15" s="37"/>
      <c r="AH15" s="38"/>
      <c r="AI15" s="38"/>
      <c r="AJ15" s="838"/>
      <c r="AK15" s="838"/>
      <c r="AL15" s="37"/>
      <c r="AM15" s="37"/>
      <c r="AN15" s="38"/>
      <c r="AO15" s="38"/>
      <c r="AP15" s="838"/>
      <c r="AQ15" s="838"/>
      <c r="AR15" s="37"/>
      <c r="AS15" s="37"/>
      <c r="AT15" s="38"/>
      <c r="AU15" s="38"/>
      <c r="AV15" s="838"/>
      <c r="AW15" s="838"/>
      <c r="AX15" s="38"/>
      <c r="AY15" s="38"/>
      <c r="AZ15" s="38"/>
      <c r="BA15" s="38"/>
      <c r="BB15" s="838"/>
      <c r="BC15" s="838"/>
      <c r="BD15" s="37"/>
      <c r="BE15" s="37"/>
      <c r="BF15" s="38"/>
      <c r="BG15" s="38"/>
      <c r="BH15" s="838"/>
      <c r="BI15" s="838"/>
      <c r="BJ15" s="37"/>
      <c r="BK15" s="37"/>
      <c r="BL15" s="38"/>
      <c r="BM15" s="38"/>
      <c r="BN15" s="838"/>
      <c r="BO15" s="838"/>
      <c r="BP15" s="37"/>
      <c r="BQ15" s="37"/>
      <c r="BR15" s="38"/>
      <c r="BS15" s="38"/>
      <c r="BT15" s="838"/>
      <c r="BU15" s="838"/>
      <c r="BV15" s="38"/>
      <c r="BW15" s="38"/>
      <c r="BX15" s="38"/>
      <c r="BY15" s="38"/>
      <c r="BZ15" s="838"/>
      <c r="CA15" s="838"/>
      <c r="CB15" s="37"/>
      <c r="CC15" s="37"/>
      <c r="CD15" s="38"/>
      <c r="CE15" s="38"/>
      <c r="CF15" s="838"/>
      <c r="CG15" s="838"/>
      <c r="CH15" s="37"/>
      <c r="CI15" s="37"/>
      <c r="CJ15" s="38"/>
      <c r="CK15" s="38"/>
      <c r="CL15" s="838"/>
      <c r="CM15" s="838"/>
      <c r="CN15" s="38"/>
      <c r="CO15" s="38"/>
      <c r="CP15" s="38"/>
      <c r="CQ15" s="38"/>
      <c r="CR15" s="838"/>
      <c r="CS15" s="838"/>
      <c r="CT15" s="38"/>
      <c r="CU15" s="38"/>
      <c r="CV15" s="38"/>
      <c r="CW15" s="38"/>
      <c r="CX15" s="838"/>
      <c r="CY15" s="838"/>
      <c r="CZ15" s="39"/>
    </row>
    <row r="16" spans="1:105" ht="4.1500000000000004" customHeight="1" x14ac:dyDescent="0.25">
      <c r="A16" s="40"/>
      <c r="B16" s="41"/>
      <c r="C16" s="42"/>
      <c r="D16" s="43"/>
      <c r="E16" s="44"/>
      <c r="F16" s="45"/>
      <c r="G16" s="46"/>
      <c r="H16" s="47"/>
      <c r="I16" s="47"/>
      <c r="J16" s="48"/>
      <c r="K16" s="48"/>
      <c r="L16" s="49"/>
      <c r="M16" s="47"/>
      <c r="N16" s="48"/>
      <c r="O16" s="47"/>
      <c r="P16" s="48"/>
      <c r="Q16" s="48"/>
      <c r="R16" s="50"/>
      <c r="S16" s="51"/>
      <c r="T16" s="48"/>
      <c r="U16" s="48"/>
      <c r="V16" s="48"/>
      <c r="W16" s="48"/>
      <c r="X16" s="49"/>
      <c r="Y16" s="47"/>
      <c r="Z16" s="48"/>
      <c r="AA16" s="48"/>
      <c r="AB16" s="48"/>
      <c r="AC16" s="48"/>
      <c r="AD16" s="50"/>
      <c r="AE16" s="51"/>
      <c r="AF16" s="48"/>
      <c r="AG16" s="48"/>
      <c r="AH16" s="48"/>
      <c r="AI16" s="48"/>
      <c r="AJ16" s="49"/>
      <c r="AK16" s="47"/>
      <c r="AL16" s="48"/>
      <c r="AM16" s="48"/>
      <c r="AN16" s="48"/>
      <c r="AO16" s="48"/>
      <c r="AP16" s="50"/>
      <c r="AQ16" s="51"/>
      <c r="AR16" s="48"/>
      <c r="AS16" s="48"/>
      <c r="AT16" s="48"/>
      <c r="AU16" s="48"/>
      <c r="AV16" s="49"/>
      <c r="AW16" s="47"/>
      <c r="AX16" s="48"/>
      <c r="AY16" s="48"/>
      <c r="AZ16" s="48"/>
      <c r="BA16" s="48"/>
      <c r="BB16" s="50"/>
      <c r="BC16" s="51"/>
      <c r="BD16" s="48"/>
      <c r="BE16" s="48"/>
      <c r="BF16" s="48"/>
      <c r="BG16" s="48"/>
      <c r="BH16" s="49"/>
      <c r="BI16" s="47"/>
      <c r="BJ16" s="48"/>
      <c r="BK16" s="48"/>
      <c r="BL16" s="48"/>
      <c r="BM16" s="48"/>
      <c r="BN16" s="50"/>
      <c r="BO16" s="51"/>
      <c r="BP16" s="48"/>
      <c r="BQ16" s="48"/>
      <c r="BR16" s="48"/>
      <c r="BS16" s="48"/>
      <c r="BT16" s="49"/>
      <c r="BU16" s="47"/>
      <c r="BV16" s="48"/>
      <c r="BW16" s="48"/>
      <c r="BX16" s="48"/>
      <c r="BY16" s="48"/>
      <c r="BZ16" s="50"/>
      <c r="CA16" s="51"/>
      <c r="CB16" s="48"/>
      <c r="CC16" s="48"/>
      <c r="CD16" s="48"/>
      <c r="CE16" s="48"/>
      <c r="CF16" s="49"/>
      <c r="CG16" s="47"/>
      <c r="CH16" s="48"/>
      <c r="CI16" s="48"/>
      <c r="CJ16" s="48"/>
      <c r="CK16" s="48"/>
      <c r="CL16" s="50"/>
      <c r="CM16" s="51"/>
      <c r="CN16" s="48"/>
      <c r="CO16" s="48"/>
      <c r="CP16" s="48"/>
      <c r="CQ16" s="48"/>
      <c r="CR16" s="49"/>
      <c r="CS16" s="47"/>
      <c r="CT16" s="48"/>
      <c r="CU16" s="48"/>
      <c r="CV16" s="48"/>
      <c r="CW16" s="48"/>
      <c r="CX16" s="49"/>
      <c r="CY16" s="47"/>
      <c r="CZ16" s="48"/>
    </row>
    <row r="17" spans="1:104" ht="3.75" customHeight="1" x14ac:dyDescent="0.25">
      <c r="A17" s="52"/>
      <c r="B17" s="53"/>
      <c r="C17" s="54"/>
      <c r="D17" s="55"/>
      <c r="E17" s="856" t="s">
        <v>81</v>
      </c>
      <c r="F17" s="857"/>
      <c r="G17" s="56"/>
      <c r="H17" s="57"/>
      <c r="I17" s="57"/>
      <c r="J17" s="57"/>
      <c r="K17" s="57"/>
      <c r="L17" s="57"/>
      <c r="M17" s="860" t="s">
        <v>82</v>
      </c>
      <c r="N17" s="861"/>
      <c r="O17" s="57"/>
      <c r="P17" s="57"/>
      <c r="Q17" s="57"/>
      <c r="R17" s="57"/>
      <c r="S17" s="57"/>
      <c r="T17" s="57"/>
      <c r="U17" s="57"/>
      <c r="V17" s="57"/>
      <c r="W17" s="57"/>
      <c r="X17" s="57"/>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7"/>
      <c r="BC17" s="57"/>
      <c r="BD17" s="57"/>
      <c r="BE17" s="57"/>
      <c r="BF17" s="57"/>
      <c r="BG17" s="57"/>
      <c r="BH17" s="57"/>
      <c r="BI17" s="57"/>
      <c r="BJ17" s="57"/>
      <c r="BK17" s="57"/>
      <c r="BL17" s="57"/>
      <c r="BM17" s="57"/>
      <c r="BN17" s="57"/>
      <c r="BO17" s="57"/>
      <c r="BP17" s="57"/>
      <c r="BQ17" s="57"/>
      <c r="BR17" s="57"/>
      <c r="BS17" s="57"/>
      <c r="BT17" s="57"/>
      <c r="BU17" s="860" t="s">
        <v>83</v>
      </c>
      <c r="BV17" s="861"/>
      <c r="BW17" s="57"/>
      <c r="BX17" s="57"/>
      <c r="BY17" s="57"/>
      <c r="BZ17" s="57"/>
      <c r="CA17" s="57"/>
      <c r="CB17" s="57"/>
      <c r="CC17" s="57"/>
      <c r="CD17" s="57"/>
      <c r="CE17" s="57"/>
      <c r="CF17" s="57"/>
      <c r="CG17" s="57"/>
      <c r="CH17" s="57"/>
      <c r="CI17" s="57"/>
      <c r="CJ17" s="57"/>
      <c r="CK17" s="57"/>
      <c r="CL17" s="57"/>
      <c r="CM17" s="57"/>
      <c r="CN17" s="57"/>
      <c r="CO17" s="57"/>
      <c r="CP17" s="57"/>
      <c r="CQ17" s="57"/>
      <c r="CR17" s="57"/>
      <c r="CS17" s="57"/>
      <c r="CT17" s="57"/>
      <c r="CU17" s="57"/>
      <c r="CV17" s="57"/>
      <c r="CW17" s="57"/>
      <c r="CX17" s="57"/>
      <c r="CY17" s="58"/>
      <c r="CZ17" s="59"/>
    </row>
    <row r="18" spans="1:104" ht="15.75" customHeight="1" x14ac:dyDescent="0.15">
      <c r="A18" s="52"/>
      <c r="B18" s="53"/>
      <c r="E18" s="856"/>
      <c r="F18" s="857"/>
      <c r="G18" s="60"/>
      <c r="H18" s="61"/>
      <c r="I18" s="61"/>
      <c r="J18" s="61"/>
      <c r="K18" s="61"/>
      <c r="L18" s="62"/>
      <c r="M18" s="860"/>
      <c r="N18" s="861"/>
      <c r="O18" s="62"/>
      <c r="P18" s="62"/>
      <c r="Q18" s="62"/>
      <c r="R18" s="63"/>
      <c r="S18" s="62"/>
      <c r="T18" s="62"/>
      <c r="U18" s="62"/>
      <c r="V18" s="62"/>
      <c r="W18" s="62"/>
      <c r="X18" s="63"/>
      <c r="Y18" s="62"/>
      <c r="Z18" s="62"/>
      <c r="AA18" s="62"/>
      <c r="AB18" s="62"/>
      <c r="AC18" s="62"/>
      <c r="AD18" s="63"/>
      <c r="AE18" s="62"/>
      <c r="AF18" s="62"/>
      <c r="AG18" s="62"/>
      <c r="AH18" s="62"/>
      <c r="AI18" s="62"/>
      <c r="AJ18" s="63"/>
      <c r="AK18" s="62"/>
      <c r="AL18" s="62"/>
      <c r="AM18" s="62"/>
      <c r="AN18" s="62"/>
      <c r="AO18" s="62"/>
      <c r="AP18" s="63"/>
      <c r="AQ18" s="62"/>
      <c r="AR18" s="62"/>
      <c r="AS18" s="62"/>
      <c r="AT18" s="62"/>
      <c r="AU18" s="62"/>
      <c r="AV18" s="63"/>
      <c r="AW18" s="62"/>
      <c r="AX18" s="62"/>
      <c r="AY18" s="62"/>
      <c r="AZ18" s="62"/>
      <c r="BA18" s="62"/>
      <c r="BB18" s="63"/>
      <c r="BC18" s="62"/>
      <c r="BD18" s="62"/>
      <c r="BE18" s="62"/>
      <c r="BF18" s="62"/>
      <c r="BG18" s="62"/>
      <c r="BH18" s="63"/>
      <c r="BI18" s="62"/>
      <c r="BJ18" s="62"/>
      <c r="BK18" s="62"/>
      <c r="BL18" s="62"/>
      <c r="BM18" s="62"/>
      <c r="BN18" s="63"/>
      <c r="BO18" s="62"/>
      <c r="BP18" s="62"/>
      <c r="BQ18" s="62"/>
      <c r="BR18" s="62"/>
      <c r="BS18" s="62"/>
      <c r="BT18" s="62"/>
      <c r="BU18" s="860"/>
      <c r="BV18" s="861"/>
      <c r="BW18" s="62"/>
      <c r="BX18" s="62"/>
      <c r="BY18" s="62"/>
      <c r="BZ18" s="63"/>
      <c r="CA18" s="62"/>
      <c r="CB18" s="62"/>
      <c r="CC18" s="62"/>
      <c r="CD18" s="62"/>
      <c r="CE18" s="62"/>
      <c r="CF18" s="63"/>
      <c r="CG18" s="62"/>
      <c r="CH18" s="62"/>
      <c r="CI18" s="62"/>
      <c r="CJ18" s="62"/>
      <c r="CK18" s="62"/>
      <c r="CL18" s="63"/>
      <c r="CM18" s="62"/>
      <c r="CN18" s="62"/>
      <c r="CO18" s="62"/>
      <c r="CP18" s="62"/>
      <c r="CQ18" s="62"/>
      <c r="CR18" s="63"/>
      <c r="CS18" s="62"/>
      <c r="CT18" s="62"/>
      <c r="CU18" s="62"/>
      <c r="CV18" s="62"/>
      <c r="CW18" s="62"/>
      <c r="CX18" s="64"/>
      <c r="CY18" s="65"/>
      <c r="CZ18" s="66"/>
    </row>
    <row r="19" spans="1:104" ht="15.75" customHeight="1" x14ac:dyDescent="0.15">
      <c r="A19" s="888"/>
      <c r="B19" s="889"/>
      <c r="E19" s="856"/>
      <c r="F19" s="857"/>
      <c r="G19" s="67"/>
      <c r="H19" s="68"/>
      <c r="I19" s="68"/>
      <c r="J19" s="68"/>
      <c r="K19" s="68"/>
      <c r="L19" s="62"/>
      <c r="M19" s="860"/>
      <c r="N19" s="861"/>
      <c r="O19" s="62"/>
      <c r="P19" s="62"/>
      <c r="Q19" s="62"/>
      <c r="R19" s="63"/>
      <c r="S19" s="62"/>
      <c r="T19" s="62"/>
      <c r="U19" s="62"/>
      <c r="V19" s="62"/>
      <c r="W19" s="62"/>
      <c r="X19" s="63"/>
      <c r="Y19" s="62"/>
      <c r="Z19" s="62"/>
      <c r="AA19" s="62"/>
      <c r="AB19" s="62"/>
      <c r="AC19" s="62"/>
      <c r="AD19" s="63"/>
      <c r="AE19" s="62"/>
      <c r="AF19" s="62"/>
      <c r="AG19" s="62"/>
      <c r="AH19" s="62"/>
      <c r="AI19" s="62"/>
      <c r="AJ19" s="63"/>
      <c r="AK19" s="62"/>
      <c r="AL19" s="62"/>
      <c r="AM19" s="62"/>
      <c r="AN19" s="62"/>
      <c r="AO19" s="62"/>
      <c r="AP19" s="63"/>
      <c r="AQ19" s="62"/>
      <c r="AR19" s="62"/>
      <c r="AS19" s="62"/>
      <c r="AT19" s="62"/>
      <c r="AU19" s="62"/>
      <c r="AV19" s="63"/>
      <c r="AW19" s="62"/>
      <c r="AX19" s="62"/>
      <c r="AY19" s="62"/>
      <c r="AZ19" s="62"/>
      <c r="BA19" s="62"/>
      <c r="BB19" s="63"/>
      <c r="BC19" s="62"/>
      <c r="BD19" s="62"/>
      <c r="BE19" s="62"/>
      <c r="BF19" s="62"/>
      <c r="BG19" s="62"/>
      <c r="BH19" s="63"/>
      <c r="BI19" s="62"/>
      <c r="BJ19" s="62"/>
      <c r="BK19" s="62"/>
      <c r="BL19" s="62"/>
      <c r="BM19" s="62"/>
      <c r="BN19" s="63"/>
      <c r="BO19" s="62"/>
      <c r="BP19" s="62"/>
      <c r="BQ19" s="62"/>
      <c r="BR19" s="62"/>
      <c r="BS19" s="62"/>
      <c r="BT19" s="62"/>
      <c r="BU19" s="860"/>
      <c r="BV19" s="861"/>
      <c r="BW19" s="62"/>
      <c r="BX19" s="62"/>
      <c r="BY19" s="62"/>
      <c r="BZ19" s="63"/>
      <c r="CA19" s="62"/>
      <c r="CB19" s="62"/>
      <c r="CC19" s="62"/>
      <c r="CD19" s="62"/>
      <c r="CE19" s="62"/>
      <c r="CF19" s="63"/>
      <c r="CG19" s="62"/>
      <c r="CH19" s="62"/>
      <c r="CI19" s="62"/>
      <c r="CJ19" s="62"/>
      <c r="CK19" s="62"/>
      <c r="CL19" s="63"/>
      <c r="CM19" s="62"/>
      <c r="CN19" s="62"/>
      <c r="CO19" s="62"/>
      <c r="CP19" s="62"/>
      <c r="CQ19" s="62"/>
      <c r="CR19" s="63"/>
      <c r="CS19" s="62"/>
      <c r="CT19" s="62"/>
      <c r="CU19" s="62"/>
      <c r="CV19" s="62"/>
      <c r="CW19" s="62"/>
      <c r="CX19" s="64"/>
      <c r="CY19" s="58"/>
      <c r="CZ19" s="59"/>
    </row>
    <row r="20" spans="1:104" ht="15.75" customHeight="1" x14ac:dyDescent="0.15">
      <c r="A20" s="888"/>
      <c r="B20" s="889"/>
      <c r="C20" s="883"/>
      <c r="D20" s="884"/>
      <c r="E20" s="856"/>
      <c r="F20" s="857"/>
      <c r="G20" s="67"/>
      <c r="H20" s="68"/>
      <c r="I20" s="68"/>
      <c r="J20" s="68"/>
      <c r="K20" s="68"/>
      <c r="L20" s="62"/>
      <c r="M20" s="860"/>
      <c r="N20" s="861"/>
      <c r="O20" s="62"/>
      <c r="P20" s="62"/>
      <c r="Q20" s="62"/>
      <c r="R20" s="63"/>
      <c r="S20" s="62"/>
      <c r="T20" s="62"/>
      <c r="U20" s="62"/>
      <c r="V20" s="62"/>
      <c r="W20" s="62"/>
      <c r="X20" s="63"/>
      <c r="Y20" s="62"/>
      <c r="Z20" s="62"/>
      <c r="AA20" s="62"/>
      <c r="AB20" s="62"/>
      <c r="AC20" s="62"/>
      <c r="AD20" s="63"/>
      <c r="AE20" s="62"/>
      <c r="AF20" s="62"/>
      <c r="AG20" s="62"/>
      <c r="AH20" s="62"/>
      <c r="AI20" s="62"/>
      <c r="AJ20" s="63"/>
      <c r="AK20" s="62"/>
      <c r="AL20" s="62"/>
      <c r="AM20" s="62"/>
      <c r="AN20" s="62"/>
      <c r="AO20" s="62"/>
      <c r="AP20" s="63"/>
      <c r="AQ20" s="62"/>
      <c r="AR20" s="62"/>
      <c r="AS20" s="62"/>
      <c r="AT20" s="62"/>
      <c r="AU20" s="62"/>
      <c r="AV20" s="63"/>
      <c r="AW20" s="62"/>
      <c r="AX20" s="62"/>
      <c r="AY20" s="62"/>
      <c r="AZ20" s="62"/>
      <c r="BA20" s="62"/>
      <c r="BB20" s="63"/>
      <c r="BC20" s="62"/>
      <c r="BD20" s="62"/>
      <c r="BE20" s="62"/>
      <c r="BF20" s="62"/>
      <c r="BG20" s="62"/>
      <c r="BH20" s="63"/>
      <c r="BI20" s="62"/>
      <c r="BJ20" s="62"/>
      <c r="BK20" s="62"/>
      <c r="BL20" s="62"/>
      <c r="BM20" s="62"/>
      <c r="BN20" s="63"/>
      <c r="BO20" s="62"/>
      <c r="BP20" s="62"/>
      <c r="BQ20" s="62"/>
      <c r="BR20" s="62"/>
      <c r="BS20" s="62"/>
      <c r="BT20" s="62"/>
      <c r="BU20" s="860"/>
      <c r="BV20" s="861"/>
      <c r="BW20" s="62"/>
      <c r="BX20" s="62"/>
      <c r="BY20" s="62"/>
      <c r="BZ20" s="63"/>
      <c r="CA20" s="62"/>
      <c r="CB20" s="62"/>
      <c r="CC20" s="62"/>
      <c r="CD20" s="62"/>
      <c r="CE20" s="62"/>
      <c r="CF20" s="63"/>
      <c r="CG20" s="62"/>
      <c r="CH20" s="62"/>
      <c r="CI20" s="62"/>
      <c r="CJ20" s="62"/>
      <c r="CK20" s="62"/>
      <c r="CL20" s="63"/>
      <c r="CM20" s="62"/>
      <c r="CN20" s="62"/>
      <c r="CO20" s="62"/>
      <c r="CP20" s="62"/>
      <c r="CQ20" s="62"/>
      <c r="CR20" s="63"/>
      <c r="CS20" s="62"/>
      <c r="CT20" s="62"/>
      <c r="CU20" s="62"/>
      <c r="CV20" s="62"/>
      <c r="CW20" s="62"/>
      <c r="CX20" s="64"/>
      <c r="CY20" s="58"/>
      <c r="CZ20" s="59"/>
    </row>
    <row r="21" spans="1:104" ht="15.75" customHeight="1" x14ac:dyDescent="0.15">
      <c r="A21" s="52"/>
      <c r="B21" s="53"/>
      <c r="C21" s="883"/>
      <c r="D21" s="884"/>
      <c r="E21" s="856"/>
      <c r="F21" s="857"/>
      <c r="G21" s="69"/>
      <c r="H21" s="70"/>
      <c r="I21" s="70"/>
      <c r="J21" s="70"/>
      <c r="K21" s="68"/>
      <c r="L21" s="62"/>
      <c r="M21" s="860"/>
      <c r="N21" s="861"/>
      <c r="O21" s="62"/>
      <c r="P21" s="62"/>
      <c r="Q21" s="62"/>
      <c r="R21" s="63"/>
      <c r="S21" s="62"/>
      <c r="T21" s="62"/>
      <c r="U21" s="62"/>
      <c r="V21" s="62"/>
      <c r="W21" s="62"/>
      <c r="X21" s="63"/>
      <c r="Y21" s="62"/>
      <c r="Z21" s="62"/>
      <c r="AA21" s="62"/>
      <c r="AB21" s="62"/>
      <c r="AC21" s="62"/>
      <c r="AD21" s="63"/>
      <c r="AE21" s="62"/>
      <c r="AF21" s="62"/>
      <c r="AG21" s="62"/>
      <c r="AH21" s="62"/>
      <c r="AI21" s="62"/>
      <c r="AJ21" s="63"/>
      <c r="AK21" s="62"/>
      <c r="AL21" s="62"/>
      <c r="AM21" s="62"/>
      <c r="AN21" s="62"/>
      <c r="AO21" s="62"/>
      <c r="AP21" s="63"/>
      <c r="AQ21" s="62"/>
      <c r="AR21" s="62"/>
      <c r="AS21" s="62"/>
      <c r="AT21" s="62"/>
      <c r="AU21" s="62"/>
      <c r="AV21" s="63"/>
      <c r="AW21" s="62"/>
      <c r="AX21" s="62"/>
      <c r="AY21" s="62"/>
      <c r="AZ21" s="62"/>
      <c r="BA21" s="62"/>
      <c r="BB21" s="63"/>
      <c r="BC21" s="62"/>
      <c r="BD21" s="62"/>
      <c r="BE21" s="62"/>
      <c r="BF21" s="62"/>
      <c r="BG21" s="62"/>
      <c r="BH21" s="63"/>
      <c r="BI21" s="62"/>
      <c r="BJ21" s="62"/>
      <c r="BK21" s="62"/>
      <c r="BL21" s="62"/>
      <c r="BM21" s="62"/>
      <c r="BN21" s="63"/>
      <c r="BO21" s="62"/>
      <c r="BP21" s="62"/>
      <c r="BQ21" s="62"/>
      <c r="BR21" s="62"/>
      <c r="BS21" s="62"/>
      <c r="BT21" s="62"/>
      <c r="BU21" s="860"/>
      <c r="BV21" s="861"/>
      <c r="BW21" s="62"/>
      <c r="BX21" s="62"/>
      <c r="BY21" s="62"/>
      <c r="BZ21" s="63"/>
      <c r="CA21" s="62"/>
      <c r="CB21" s="62"/>
      <c r="CC21" s="62"/>
      <c r="CD21" s="62"/>
      <c r="CE21" s="62"/>
      <c r="CF21" s="63"/>
      <c r="CG21" s="62"/>
      <c r="CH21" s="62"/>
      <c r="CI21" s="62"/>
      <c r="CJ21" s="62"/>
      <c r="CK21" s="62"/>
      <c r="CL21" s="63"/>
      <c r="CM21" s="62"/>
      <c r="CN21" s="62"/>
      <c r="CO21" s="62"/>
      <c r="CP21" s="62"/>
      <c r="CQ21" s="62"/>
      <c r="CR21" s="63"/>
      <c r="CS21" s="62"/>
      <c r="CT21" s="62"/>
      <c r="CU21" s="62"/>
      <c r="CV21" s="62"/>
      <c r="CW21" s="62"/>
      <c r="CX21" s="64"/>
      <c r="CY21" s="856" t="s">
        <v>84</v>
      </c>
      <c r="CZ21" s="880"/>
    </row>
    <row r="22" spans="1:104" ht="15.75" customHeight="1" x14ac:dyDescent="0.15">
      <c r="A22" s="52"/>
      <c r="B22" s="53"/>
      <c r="C22" s="883"/>
      <c r="D22" s="884"/>
      <c r="E22" s="856"/>
      <c r="F22" s="857"/>
      <c r="G22" s="69"/>
      <c r="H22" s="70"/>
      <c r="I22" s="70"/>
      <c r="J22" s="70"/>
      <c r="K22" s="68"/>
      <c r="L22" s="62"/>
      <c r="M22" s="860"/>
      <c r="N22" s="861"/>
      <c r="O22" s="62"/>
      <c r="P22" s="62"/>
      <c r="Q22" s="62"/>
      <c r="R22" s="63"/>
      <c r="S22" s="62"/>
      <c r="T22" s="62"/>
      <c r="U22" s="62"/>
      <c r="V22" s="62"/>
      <c r="W22" s="62"/>
      <c r="X22" s="63"/>
      <c r="Y22" s="62"/>
      <c r="Z22" s="62"/>
      <c r="AA22" s="62"/>
      <c r="AB22" s="62"/>
      <c r="AC22" s="62"/>
      <c r="AD22" s="63"/>
      <c r="AE22" s="62"/>
      <c r="AF22" s="62"/>
      <c r="AG22" s="62"/>
      <c r="AH22" s="62"/>
      <c r="AI22" s="62"/>
      <c r="AJ22" s="63"/>
      <c r="AK22" s="62"/>
      <c r="AL22" s="62"/>
      <c r="AM22" s="62"/>
      <c r="AN22" s="62"/>
      <c r="AO22" s="62"/>
      <c r="AP22" s="63"/>
      <c r="AQ22" s="62"/>
      <c r="AR22" s="62"/>
      <c r="AS22" s="62"/>
      <c r="AT22" s="62"/>
      <c r="AU22" s="62"/>
      <c r="AV22" s="63"/>
      <c r="AW22" s="62"/>
      <c r="AX22" s="62"/>
      <c r="AY22" s="62"/>
      <c r="AZ22" s="62"/>
      <c r="BA22" s="62"/>
      <c r="BB22" s="63"/>
      <c r="BC22" s="62"/>
      <c r="BD22" s="62"/>
      <c r="BE22" s="62"/>
      <c r="BF22" s="62"/>
      <c r="BG22" s="62"/>
      <c r="BH22" s="63"/>
      <c r="BI22" s="62"/>
      <c r="BJ22" s="62"/>
      <c r="BK22" s="62"/>
      <c r="BL22" s="62"/>
      <c r="BM22" s="62"/>
      <c r="BN22" s="63"/>
      <c r="BO22" s="62"/>
      <c r="BP22" s="62"/>
      <c r="BQ22" s="62"/>
      <c r="BR22" s="62"/>
      <c r="BS22" s="62"/>
      <c r="BT22" s="62"/>
      <c r="BU22" s="860"/>
      <c r="BV22" s="861"/>
      <c r="BW22" s="62"/>
      <c r="BX22" s="62"/>
      <c r="BY22" s="62"/>
      <c r="BZ22" s="63"/>
      <c r="CA22" s="62"/>
      <c r="CB22" s="62"/>
      <c r="CC22" s="62"/>
      <c r="CD22" s="62"/>
      <c r="CE22" s="62"/>
      <c r="CF22" s="63"/>
      <c r="CG22" s="62"/>
      <c r="CH22" s="62"/>
      <c r="CI22" s="62"/>
      <c r="CJ22" s="62"/>
      <c r="CK22" s="62"/>
      <c r="CL22" s="63"/>
      <c r="CM22" s="62"/>
      <c r="CN22" s="62"/>
      <c r="CO22" s="62"/>
      <c r="CP22" s="62"/>
      <c r="CQ22" s="62"/>
      <c r="CR22" s="63"/>
      <c r="CS22" s="62"/>
      <c r="CT22" s="62"/>
      <c r="CU22" s="62"/>
      <c r="CV22" s="62"/>
      <c r="CW22" s="62"/>
      <c r="CX22" s="64"/>
      <c r="CY22" s="856"/>
      <c r="CZ22" s="880"/>
    </row>
    <row r="23" spans="1:104" ht="15.75" customHeight="1" x14ac:dyDescent="0.15">
      <c r="A23" s="870" t="s">
        <v>85</v>
      </c>
      <c r="B23" s="871"/>
      <c r="C23" s="883"/>
      <c r="D23" s="884"/>
      <c r="E23" s="856"/>
      <c r="F23" s="857"/>
      <c r="G23" s="69"/>
      <c r="H23" s="70"/>
      <c r="I23" s="70"/>
      <c r="J23" s="70"/>
      <c r="K23" s="68"/>
      <c r="L23" s="62"/>
      <c r="M23" s="860"/>
      <c r="N23" s="861"/>
      <c r="O23" s="62"/>
      <c r="P23" s="62"/>
      <c r="Q23" s="62"/>
      <c r="R23" s="63"/>
      <c r="S23" s="62"/>
      <c r="T23" s="62"/>
      <c r="U23" s="62"/>
      <c r="V23" s="62"/>
      <c r="W23" s="62"/>
      <c r="X23" s="63"/>
      <c r="Y23" s="62"/>
      <c r="Z23" s="62"/>
      <c r="AA23" s="62"/>
      <c r="AB23" s="62"/>
      <c r="AC23" s="62"/>
      <c r="AD23" s="63"/>
      <c r="AE23" s="62"/>
      <c r="AF23" s="62"/>
      <c r="AG23" s="62"/>
      <c r="AH23" s="62"/>
      <c r="AI23" s="62"/>
      <c r="AJ23" s="63"/>
      <c r="AK23" s="62"/>
      <c r="AL23" s="62"/>
      <c r="AM23" s="62"/>
      <c r="AN23" s="62"/>
      <c r="AO23" s="62"/>
      <c r="AP23" s="63"/>
      <c r="AQ23" s="62"/>
      <c r="AR23" s="62"/>
      <c r="AS23" s="62"/>
      <c r="AT23" s="62"/>
      <c r="AU23" s="62"/>
      <c r="AV23" s="63"/>
      <c r="AW23" s="62"/>
      <c r="AX23" s="62"/>
      <c r="AY23" s="62"/>
      <c r="AZ23" s="62"/>
      <c r="BA23" s="62"/>
      <c r="BB23" s="63"/>
      <c r="BC23" s="62"/>
      <c r="BD23" s="62"/>
      <c r="BE23" s="62"/>
      <c r="BF23" s="62"/>
      <c r="BG23" s="62"/>
      <c r="BH23" s="63"/>
      <c r="BI23" s="62"/>
      <c r="BJ23" s="62"/>
      <c r="BK23" s="62"/>
      <c r="BL23" s="62"/>
      <c r="BM23" s="62"/>
      <c r="BN23" s="63"/>
      <c r="BO23" s="62"/>
      <c r="BP23" s="62"/>
      <c r="BQ23" s="62"/>
      <c r="BR23" s="62"/>
      <c r="BS23" s="62"/>
      <c r="BT23" s="62"/>
      <c r="BU23" s="860"/>
      <c r="BV23" s="861"/>
      <c r="BW23" s="62"/>
      <c r="BX23" s="62"/>
      <c r="BY23" s="62"/>
      <c r="BZ23" s="63"/>
      <c r="CA23" s="62"/>
      <c r="CB23" s="62"/>
      <c r="CC23" s="62"/>
      <c r="CD23" s="62"/>
      <c r="CE23" s="62"/>
      <c r="CF23" s="63"/>
      <c r="CG23" s="62"/>
      <c r="CH23" s="62"/>
      <c r="CI23" s="62"/>
      <c r="CJ23" s="62"/>
      <c r="CK23" s="62"/>
      <c r="CL23" s="63"/>
      <c r="CM23" s="62"/>
      <c r="CN23" s="62"/>
      <c r="CO23" s="62"/>
      <c r="CP23" s="62"/>
      <c r="CQ23" s="62"/>
      <c r="CR23" s="63"/>
      <c r="CS23" s="62"/>
      <c r="CT23" s="62"/>
      <c r="CU23" s="62"/>
      <c r="CV23" s="62"/>
      <c r="CW23" s="62"/>
      <c r="CX23" s="64"/>
      <c r="CY23" s="856"/>
      <c r="CZ23" s="880"/>
    </row>
    <row r="24" spans="1:104" ht="15.75" customHeight="1" x14ac:dyDescent="0.15">
      <c r="A24" s="870"/>
      <c r="B24" s="871"/>
      <c r="C24" s="881" t="s">
        <v>11</v>
      </c>
      <c r="D24" s="882"/>
      <c r="E24" s="856"/>
      <c r="F24" s="857"/>
      <c r="G24" s="69"/>
      <c r="H24" s="70"/>
      <c r="I24" s="70"/>
      <c r="J24" s="70"/>
      <c r="K24" s="68"/>
      <c r="L24" s="62"/>
      <c r="M24" s="860"/>
      <c r="N24" s="861"/>
      <c r="O24" s="62"/>
      <c r="P24" s="62"/>
      <c r="Q24" s="62"/>
      <c r="R24" s="63"/>
      <c r="S24" s="62"/>
      <c r="T24" s="62"/>
      <c r="U24" s="62"/>
      <c r="V24" s="62"/>
      <c r="W24" s="62"/>
      <c r="X24" s="63"/>
      <c r="Y24" s="62"/>
      <c r="Z24" s="62"/>
      <c r="AA24" s="62"/>
      <c r="AB24" s="62"/>
      <c r="AC24" s="62"/>
      <c r="AD24" s="63"/>
      <c r="AE24" s="62"/>
      <c r="AF24" s="62"/>
      <c r="AG24" s="62"/>
      <c r="AH24" s="62"/>
      <c r="AI24" s="62"/>
      <c r="AJ24" s="63"/>
      <c r="AK24" s="62"/>
      <c r="AL24" s="62"/>
      <c r="AM24" s="62"/>
      <c r="AN24" s="62"/>
      <c r="AO24" s="62"/>
      <c r="AP24" s="63"/>
      <c r="AQ24" s="62"/>
      <c r="AR24" s="62"/>
      <c r="AS24" s="62"/>
      <c r="AT24" s="62"/>
      <c r="AU24" s="62"/>
      <c r="AV24" s="63"/>
      <c r="AW24" s="62"/>
      <c r="AX24" s="62"/>
      <c r="AY24" s="62"/>
      <c r="AZ24" s="62"/>
      <c r="BA24" s="62"/>
      <c r="BB24" s="63"/>
      <c r="BC24" s="62"/>
      <c r="BD24" s="62"/>
      <c r="BE24" s="62"/>
      <c r="BF24" s="62"/>
      <c r="BG24" s="62"/>
      <c r="BH24" s="63"/>
      <c r="BI24" s="62"/>
      <c r="BJ24" s="62"/>
      <c r="BK24" s="62"/>
      <c r="BL24" s="62"/>
      <c r="BM24" s="62"/>
      <c r="BN24" s="63"/>
      <c r="BO24" s="62"/>
      <c r="BP24" s="62"/>
      <c r="BQ24" s="62"/>
      <c r="BR24" s="62"/>
      <c r="BS24" s="62"/>
      <c r="BT24" s="62"/>
      <c r="BU24" s="860"/>
      <c r="BV24" s="861"/>
      <c r="BW24" s="62"/>
      <c r="BX24" s="62"/>
      <c r="BY24" s="62"/>
      <c r="BZ24" s="63"/>
      <c r="CA24" s="62"/>
      <c r="CB24" s="62"/>
      <c r="CC24" s="62"/>
      <c r="CD24" s="62"/>
      <c r="CE24" s="62"/>
      <c r="CF24" s="63"/>
      <c r="CG24" s="62"/>
      <c r="CH24" s="62"/>
      <c r="CI24" s="62"/>
      <c r="CJ24" s="62"/>
      <c r="CK24" s="62"/>
      <c r="CL24" s="63"/>
      <c r="CM24" s="62"/>
      <c r="CN24" s="62"/>
      <c r="CO24" s="62"/>
      <c r="CP24" s="62"/>
      <c r="CQ24" s="62"/>
      <c r="CR24" s="63"/>
      <c r="CS24" s="62"/>
      <c r="CT24" s="62"/>
      <c r="CU24" s="62"/>
      <c r="CV24" s="62"/>
      <c r="CW24" s="62"/>
      <c r="CX24" s="64"/>
      <c r="CY24" s="856"/>
      <c r="CZ24" s="880"/>
    </row>
    <row r="25" spans="1:104" ht="15.75" customHeight="1" x14ac:dyDescent="0.15">
      <c r="A25" s="870"/>
      <c r="B25" s="871"/>
      <c r="C25" s="881"/>
      <c r="D25" s="882"/>
      <c r="E25" s="856"/>
      <c r="F25" s="857"/>
      <c r="G25" s="69"/>
      <c r="H25" s="70"/>
      <c r="I25" s="70"/>
      <c r="J25" s="70"/>
      <c r="K25" s="68"/>
      <c r="L25" s="62"/>
      <c r="M25" s="860"/>
      <c r="N25" s="861"/>
      <c r="O25" s="62"/>
      <c r="P25" s="62"/>
      <c r="Q25" s="62"/>
      <c r="R25" s="63"/>
      <c r="S25" s="62"/>
      <c r="T25" s="62"/>
      <c r="U25" s="62"/>
      <c r="V25" s="62"/>
      <c r="W25" s="62"/>
      <c r="X25" s="63"/>
      <c r="Y25" s="62"/>
      <c r="Z25" s="62"/>
      <c r="AA25" s="62"/>
      <c r="AB25" s="62"/>
      <c r="AC25" s="62"/>
      <c r="AD25" s="63"/>
      <c r="AE25" s="62"/>
      <c r="AF25" s="62"/>
      <c r="AG25" s="62"/>
      <c r="AH25" s="62"/>
      <c r="AI25" s="62"/>
      <c r="AJ25" s="63"/>
      <c r="AK25" s="62"/>
      <c r="AL25" s="62"/>
      <c r="AM25" s="62"/>
      <c r="AN25" s="62"/>
      <c r="AO25" s="62"/>
      <c r="AP25" s="63"/>
      <c r="AQ25" s="62"/>
      <c r="AR25" s="62"/>
      <c r="AS25" s="62"/>
      <c r="AT25" s="62"/>
      <c r="AU25" s="62"/>
      <c r="AV25" s="63"/>
      <c r="AW25" s="62"/>
      <c r="AX25" s="62"/>
      <c r="AY25" s="62"/>
      <c r="AZ25" s="62"/>
      <c r="BA25" s="62"/>
      <c r="BB25" s="63"/>
      <c r="BC25" s="62"/>
      <c r="BD25" s="62"/>
      <c r="BE25" s="62"/>
      <c r="BF25" s="62"/>
      <c r="BG25" s="62"/>
      <c r="BH25" s="63"/>
      <c r="BI25" s="62"/>
      <c r="BJ25" s="62"/>
      <c r="BK25" s="62"/>
      <c r="BL25" s="62"/>
      <c r="BM25" s="62"/>
      <c r="BN25" s="63"/>
      <c r="BO25" s="62"/>
      <c r="BP25" s="62"/>
      <c r="BQ25" s="62"/>
      <c r="BR25" s="62"/>
      <c r="BS25" s="62"/>
      <c r="BT25" s="62"/>
      <c r="BU25" s="860"/>
      <c r="BV25" s="861"/>
      <c r="BW25" s="62"/>
      <c r="BX25" s="62"/>
      <c r="BY25" s="62"/>
      <c r="BZ25" s="63"/>
      <c r="CA25" s="62"/>
      <c r="CB25" s="62"/>
      <c r="CC25" s="62"/>
      <c r="CD25" s="62"/>
      <c r="CE25" s="62"/>
      <c r="CF25" s="63"/>
      <c r="CG25" s="62"/>
      <c r="CH25" s="62"/>
      <c r="CI25" s="62"/>
      <c r="CJ25" s="62"/>
      <c r="CK25" s="62"/>
      <c r="CL25" s="63"/>
      <c r="CM25" s="62"/>
      <c r="CN25" s="62"/>
      <c r="CO25" s="62"/>
      <c r="CP25" s="62"/>
      <c r="CQ25" s="62"/>
      <c r="CR25" s="63"/>
      <c r="CS25" s="62"/>
      <c r="CT25" s="62"/>
      <c r="CU25" s="62"/>
      <c r="CV25" s="62"/>
      <c r="CW25" s="62"/>
      <c r="CX25" s="64"/>
      <c r="CY25" s="856"/>
      <c r="CZ25" s="880"/>
    </row>
    <row r="26" spans="1:104" ht="15.75" customHeight="1" x14ac:dyDescent="0.15">
      <c r="A26" s="870"/>
      <c r="B26" s="871"/>
      <c r="C26" s="883"/>
      <c r="D26" s="884"/>
      <c r="E26" s="856"/>
      <c r="F26" s="857"/>
      <c r="G26" s="69"/>
      <c r="H26" s="70"/>
      <c r="I26" s="70"/>
      <c r="J26" s="70"/>
      <c r="K26" s="68"/>
      <c r="L26" s="62"/>
      <c r="M26" s="860"/>
      <c r="N26" s="861"/>
      <c r="O26" s="62"/>
      <c r="P26" s="62"/>
      <c r="Q26" s="62"/>
      <c r="R26" s="63"/>
      <c r="S26" s="62"/>
      <c r="T26" s="62"/>
      <c r="U26" s="62"/>
      <c r="V26" s="62"/>
      <c r="W26" s="62"/>
      <c r="X26" s="63"/>
      <c r="Y26" s="62"/>
      <c r="Z26" s="62"/>
      <c r="AA26" s="62"/>
      <c r="AB26" s="62"/>
      <c r="AC26" s="62"/>
      <c r="AD26" s="63"/>
      <c r="AE26" s="62"/>
      <c r="AF26" s="62"/>
      <c r="AG26" s="62"/>
      <c r="AH26" s="62"/>
      <c r="AI26" s="62"/>
      <c r="AJ26" s="63"/>
      <c r="AK26" s="62"/>
      <c r="AL26" s="62"/>
      <c r="AM26" s="62"/>
      <c r="AN26" s="62"/>
      <c r="AO26" s="62"/>
      <c r="AP26" s="63"/>
      <c r="AQ26" s="62"/>
      <c r="AR26" s="62"/>
      <c r="AS26" s="62"/>
      <c r="AT26" s="62"/>
      <c r="AU26" s="62"/>
      <c r="AV26" s="63"/>
      <c r="AW26" s="62"/>
      <c r="AX26" s="62"/>
      <c r="AY26" s="62"/>
      <c r="AZ26" s="62"/>
      <c r="BA26" s="62"/>
      <c r="BB26" s="63"/>
      <c r="BC26" s="62"/>
      <c r="BD26" s="62"/>
      <c r="BE26" s="62"/>
      <c r="BF26" s="62"/>
      <c r="BG26" s="62"/>
      <c r="BH26" s="63"/>
      <c r="BI26" s="62"/>
      <c r="BJ26" s="62"/>
      <c r="BK26" s="62"/>
      <c r="BL26" s="62"/>
      <c r="BM26" s="62"/>
      <c r="BN26" s="63"/>
      <c r="BO26" s="62"/>
      <c r="BP26" s="62"/>
      <c r="BQ26" s="62"/>
      <c r="BR26" s="62"/>
      <c r="BS26" s="62"/>
      <c r="BT26" s="62"/>
      <c r="BU26" s="860"/>
      <c r="BV26" s="861"/>
      <c r="BW26" s="62"/>
      <c r="BX26" s="62"/>
      <c r="BY26" s="62"/>
      <c r="BZ26" s="63"/>
      <c r="CA26" s="62"/>
      <c r="CB26" s="62"/>
      <c r="CC26" s="62"/>
      <c r="CD26" s="62"/>
      <c r="CE26" s="62"/>
      <c r="CF26" s="63"/>
      <c r="CG26" s="62"/>
      <c r="CH26" s="62"/>
      <c r="CI26" s="62"/>
      <c r="CJ26" s="62"/>
      <c r="CK26" s="62"/>
      <c r="CL26" s="63"/>
      <c r="CM26" s="62"/>
      <c r="CN26" s="62"/>
      <c r="CO26" s="62"/>
      <c r="CP26" s="62"/>
      <c r="CQ26" s="62"/>
      <c r="CR26" s="63"/>
      <c r="CS26" s="62"/>
      <c r="CT26" s="62"/>
      <c r="CU26" s="62"/>
      <c r="CV26" s="62"/>
      <c r="CW26" s="62"/>
      <c r="CX26" s="64"/>
      <c r="CY26" s="856"/>
      <c r="CZ26" s="880"/>
    </row>
    <row r="27" spans="1:104" ht="15.75" customHeight="1" x14ac:dyDescent="0.15">
      <c r="A27" s="870"/>
      <c r="B27" s="871"/>
      <c r="C27" s="883"/>
      <c r="D27" s="884"/>
      <c r="E27" s="856"/>
      <c r="F27" s="857"/>
      <c r="G27" s="69"/>
      <c r="H27" s="70"/>
      <c r="I27" s="70"/>
      <c r="J27" s="70"/>
      <c r="K27" s="68"/>
      <c r="L27" s="62"/>
      <c r="M27" s="860"/>
      <c r="N27" s="861"/>
      <c r="O27" s="62"/>
      <c r="P27" s="62"/>
      <c r="Q27" s="62"/>
      <c r="R27" s="63"/>
      <c r="S27" s="62"/>
      <c r="T27" s="62"/>
      <c r="U27" s="62"/>
      <c r="V27" s="62"/>
      <c r="W27" s="62"/>
      <c r="X27" s="63"/>
      <c r="Y27" s="62"/>
      <c r="Z27" s="62"/>
      <c r="AA27" s="62"/>
      <c r="AB27" s="62"/>
      <c r="AC27" s="62"/>
      <c r="AD27" s="63"/>
      <c r="AE27" s="62"/>
      <c r="AF27" s="62"/>
      <c r="AG27" s="62"/>
      <c r="AH27" s="62"/>
      <c r="AI27" s="62"/>
      <c r="AJ27" s="63"/>
      <c r="AK27" s="62"/>
      <c r="AL27" s="62"/>
      <c r="AM27" s="62"/>
      <c r="AN27" s="62"/>
      <c r="AO27" s="62"/>
      <c r="AP27" s="63"/>
      <c r="AQ27" s="62"/>
      <c r="AR27" s="62"/>
      <c r="AS27" s="62"/>
      <c r="AT27" s="62"/>
      <c r="AU27" s="62"/>
      <c r="AV27" s="63"/>
      <c r="AW27" s="62"/>
      <c r="AX27" s="62"/>
      <c r="AY27" s="62"/>
      <c r="AZ27" s="62"/>
      <c r="BA27" s="62"/>
      <c r="BB27" s="63"/>
      <c r="BC27" s="62"/>
      <c r="BD27" s="62"/>
      <c r="BE27" s="62"/>
      <c r="BF27" s="62"/>
      <c r="BG27" s="62"/>
      <c r="BH27" s="63"/>
      <c r="BI27" s="62"/>
      <c r="BJ27" s="62"/>
      <c r="BK27" s="62"/>
      <c r="BL27" s="62"/>
      <c r="BM27" s="62"/>
      <c r="BN27" s="63"/>
      <c r="BO27" s="62"/>
      <c r="BP27" s="62"/>
      <c r="BQ27" s="62"/>
      <c r="BR27" s="62"/>
      <c r="BS27" s="62"/>
      <c r="BT27" s="62"/>
      <c r="BU27" s="860"/>
      <c r="BV27" s="861"/>
      <c r="BW27" s="62"/>
      <c r="BX27" s="62"/>
      <c r="BY27" s="62"/>
      <c r="BZ27" s="63"/>
      <c r="CA27" s="62"/>
      <c r="CB27" s="62"/>
      <c r="CC27" s="62"/>
      <c r="CD27" s="62"/>
      <c r="CE27" s="62"/>
      <c r="CF27" s="63"/>
      <c r="CG27" s="62"/>
      <c r="CH27" s="62"/>
      <c r="CI27" s="62"/>
      <c r="CJ27" s="62"/>
      <c r="CK27" s="62"/>
      <c r="CL27" s="63"/>
      <c r="CM27" s="62"/>
      <c r="CN27" s="62"/>
      <c r="CO27" s="62"/>
      <c r="CP27" s="62"/>
      <c r="CQ27" s="62"/>
      <c r="CR27" s="63"/>
      <c r="CS27" s="62"/>
      <c r="CT27" s="62"/>
      <c r="CU27" s="62"/>
      <c r="CV27" s="62"/>
      <c r="CW27" s="62"/>
      <c r="CX27" s="64"/>
      <c r="CY27" s="856"/>
      <c r="CZ27" s="880"/>
    </row>
    <row r="28" spans="1:104" ht="15.75" customHeight="1" x14ac:dyDescent="0.15">
      <c r="A28" s="870"/>
      <c r="B28" s="871"/>
      <c r="C28" s="883"/>
      <c r="D28" s="884"/>
      <c r="E28" s="858"/>
      <c r="F28" s="859"/>
      <c r="G28" s="69"/>
      <c r="H28" s="70"/>
      <c r="I28" s="70"/>
      <c r="J28" s="70"/>
      <c r="K28" s="68"/>
      <c r="L28" s="62"/>
      <c r="M28" s="860"/>
      <c r="N28" s="861"/>
      <c r="O28" s="62"/>
      <c r="P28" s="62"/>
      <c r="Q28" s="62"/>
      <c r="R28" s="63"/>
      <c r="S28" s="62"/>
      <c r="T28" s="62"/>
      <c r="U28" s="62"/>
      <c r="V28" s="62"/>
      <c r="W28" s="62"/>
      <c r="X28" s="63"/>
      <c r="Y28" s="62"/>
      <c r="Z28" s="62"/>
      <c r="AA28" s="62"/>
      <c r="AB28" s="62"/>
      <c r="AC28" s="62"/>
      <c r="AD28" s="63"/>
      <c r="AE28" s="62"/>
      <c r="AF28" s="62"/>
      <c r="AG28" s="62"/>
      <c r="AH28" s="62"/>
      <c r="AI28" s="62"/>
      <c r="AJ28" s="63"/>
      <c r="AK28" s="62"/>
      <c r="AL28" s="62"/>
      <c r="AM28" s="62"/>
      <c r="AN28" s="62"/>
      <c r="AO28" s="62"/>
      <c r="AP28" s="63"/>
      <c r="AQ28" s="62"/>
      <c r="AR28" s="62"/>
      <c r="AS28" s="62"/>
      <c r="AT28" s="62"/>
      <c r="AU28" s="62"/>
      <c r="AV28" s="63"/>
      <c r="AW28" s="62"/>
      <c r="AX28" s="62"/>
      <c r="AY28" s="62"/>
      <c r="AZ28" s="62"/>
      <c r="BA28" s="62"/>
      <c r="BB28" s="63"/>
      <c r="BC28" s="62"/>
      <c r="BD28" s="62"/>
      <c r="BE28" s="62"/>
      <c r="BF28" s="62"/>
      <c r="BG28" s="62"/>
      <c r="BH28" s="63"/>
      <c r="BI28" s="62"/>
      <c r="BJ28" s="62"/>
      <c r="BK28" s="62"/>
      <c r="BL28" s="62"/>
      <c r="BM28" s="62"/>
      <c r="BN28" s="63"/>
      <c r="BO28" s="62"/>
      <c r="BP28" s="62"/>
      <c r="BQ28" s="62"/>
      <c r="BR28" s="62"/>
      <c r="BS28" s="62"/>
      <c r="BT28" s="62"/>
      <c r="BU28" s="860"/>
      <c r="BV28" s="861"/>
      <c r="BW28" s="62"/>
      <c r="BX28" s="62"/>
      <c r="BY28" s="62"/>
      <c r="BZ28" s="63"/>
      <c r="CA28" s="62"/>
      <c r="CB28" s="62"/>
      <c r="CC28" s="62"/>
      <c r="CD28" s="62"/>
      <c r="CE28" s="62"/>
      <c r="CF28" s="63"/>
      <c r="CG28" s="62"/>
      <c r="CH28" s="62"/>
      <c r="CI28" s="62"/>
      <c r="CJ28" s="62"/>
      <c r="CK28" s="62"/>
      <c r="CL28" s="63"/>
      <c r="CM28" s="62"/>
      <c r="CN28" s="62"/>
      <c r="CO28" s="62"/>
      <c r="CP28" s="62"/>
      <c r="CQ28" s="62"/>
      <c r="CR28" s="63"/>
      <c r="CS28" s="62"/>
      <c r="CT28" s="62"/>
      <c r="CU28" s="62"/>
      <c r="CV28" s="62"/>
      <c r="CW28" s="62"/>
      <c r="CX28" s="64"/>
      <c r="CY28" s="856"/>
      <c r="CZ28" s="880"/>
    </row>
    <row r="29" spans="1:104" ht="15.75" customHeight="1" x14ac:dyDescent="0.15">
      <c r="A29" s="52"/>
      <c r="B29" s="53"/>
      <c r="C29" s="883"/>
      <c r="D29" s="884"/>
      <c r="E29" s="885" t="s">
        <v>86</v>
      </c>
      <c r="F29" s="886"/>
      <c r="G29" s="71"/>
      <c r="H29" s="72"/>
      <c r="I29" s="72"/>
      <c r="J29" s="72"/>
      <c r="K29" s="73"/>
      <c r="L29" s="74"/>
      <c r="M29" s="75"/>
      <c r="N29" s="76"/>
      <c r="O29" s="74"/>
      <c r="P29" s="74"/>
      <c r="Q29" s="74"/>
      <c r="R29" s="77"/>
      <c r="S29" s="74"/>
      <c r="T29" s="74"/>
      <c r="U29" s="74"/>
      <c r="V29" s="74"/>
      <c r="W29" s="74"/>
      <c r="X29" s="77"/>
      <c r="Y29" s="74"/>
      <c r="Z29" s="74"/>
      <c r="AA29" s="74"/>
      <c r="AB29" s="74"/>
      <c r="AC29" s="74"/>
      <c r="AD29" s="77"/>
      <c r="AE29" s="74"/>
      <c r="AF29" s="74"/>
      <c r="AG29" s="74"/>
      <c r="AH29" s="74"/>
      <c r="AI29" s="74"/>
      <c r="AJ29" s="77"/>
      <c r="AK29" s="74"/>
      <c r="AL29" s="74"/>
      <c r="AM29" s="74"/>
      <c r="AN29" s="74"/>
      <c r="AO29" s="74"/>
      <c r="AP29" s="77"/>
      <c r="AQ29" s="74"/>
      <c r="AR29" s="74"/>
      <c r="AS29" s="74"/>
      <c r="AT29" s="74"/>
      <c r="AU29" s="74"/>
      <c r="AV29" s="77"/>
      <c r="AW29" s="74"/>
      <c r="AX29" s="74"/>
      <c r="AY29" s="74"/>
      <c r="AZ29" s="74"/>
      <c r="BA29" s="74"/>
      <c r="BB29" s="77"/>
      <c r="BC29" s="74"/>
      <c r="BD29" s="74"/>
      <c r="BE29" s="74"/>
      <c r="BF29" s="74"/>
      <c r="BG29" s="74"/>
      <c r="BH29" s="77"/>
      <c r="BI29" s="74"/>
      <c r="BJ29" s="74"/>
      <c r="BK29" s="74"/>
      <c r="BL29" s="74"/>
      <c r="BM29" s="74"/>
      <c r="BN29" s="77"/>
      <c r="BO29" s="74"/>
      <c r="BP29" s="74"/>
      <c r="BQ29" s="74"/>
      <c r="BR29" s="74"/>
      <c r="BS29" s="74"/>
      <c r="BT29" s="74"/>
      <c r="BU29" s="75"/>
      <c r="BV29" s="76"/>
      <c r="BW29" s="74"/>
      <c r="BX29" s="74"/>
      <c r="BY29" s="74"/>
      <c r="BZ29" s="77"/>
      <c r="CA29" s="74"/>
      <c r="CB29" s="74"/>
      <c r="CC29" s="74"/>
      <c r="CD29" s="74"/>
      <c r="CE29" s="74"/>
      <c r="CF29" s="77"/>
      <c r="CG29" s="74"/>
      <c r="CH29" s="74"/>
      <c r="CI29" s="74"/>
      <c r="CJ29" s="74"/>
      <c r="CK29" s="74"/>
      <c r="CL29" s="77"/>
      <c r="CM29" s="74"/>
      <c r="CN29" s="74"/>
      <c r="CO29" s="74"/>
      <c r="CP29" s="74"/>
      <c r="CQ29" s="74"/>
      <c r="CR29" s="77"/>
      <c r="CS29" s="74"/>
      <c r="CT29" s="74"/>
      <c r="CU29" s="74"/>
      <c r="CV29" s="74"/>
      <c r="CW29" s="74"/>
      <c r="CX29" s="78"/>
      <c r="CY29" s="856"/>
      <c r="CZ29" s="880"/>
    </row>
    <row r="30" spans="1:104" ht="15.75" customHeight="1" x14ac:dyDescent="0.15">
      <c r="A30" s="52"/>
      <c r="B30" s="53"/>
      <c r="C30" s="842" t="s">
        <v>7</v>
      </c>
      <c r="D30" s="843"/>
      <c r="E30" s="856"/>
      <c r="F30" s="857"/>
      <c r="G30" s="69"/>
      <c r="H30" s="70"/>
      <c r="I30" s="70"/>
      <c r="J30" s="70"/>
      <c r="K30" s="68"/>
      <c r="L30" s="62"/>
      <c r="M30" s="75"/>
      <c r="N30" s="76"/>
      <c r="O30" s="62"/>
      <c r="P30" s="62"/>
      <c r="Q30" s="62"/>
      <c r="R30" s="63"/>
      <c r="S30" s="62"/>
      <c r="T30" s="62"/>
      <c r="U30" s="62"/>
      <c r="V30" s="62"/>
      <c r="W30" s="62"/>
      <c r="X30" s="63"/>
      <c r="Y30" s="62"/>
      <c r="Z30" s="62"/>
      <c r="AA30" s="62"/>
      <c r="AB30" s="62"/>
      <c r="AC30" s="62"/>
      <c r="AD30" s="63"/>
      <c r="AE30" s="62"/>
      <c r="AF30" s="62"/>
      <c r="AG30" s="62"/>
      <c r="AH30" s="62"/>
      <c r="AI30" s="62"/>
      <c r="AJ30" s="63"/>
      <c r="AK30" s="62"/>
      <c r="AL30" s="62"/>
      <c r="AM30" s="62"/>
      <c r="AN30" s="62"/>
      <c r="AO30" s="62"/>
      <c r="AP30" s="63"/>
      <c r="AQ30" s="62"/>
      <c r="AR30" s="62"/>
      <c r="AS30" s="62"/>
      <c r="AT30" s="62"/>
      <c r="AU30" s="62"/>
      <c r="AV30" s="63"/>
      <c r="AW30" s="62"/>
      <c r="AX30" s="62"/>
      <c r="AY30" s="62"/>
      <c r="AZ30" s="62"/>
      <c r="BA30" s="62"/>
      <c r="BB30" s="63"/>
      <c r="BC30" s="62"/>
      <c r="BD30" s="62"/>
      <c r="BE30" s="62"/>
      <c r="BF30" s="62"/>
      <c r="BG30" s="62"/>
      <c r="BH30" s="63"/>
      <c r="BI30" s="62"/>
      <c r="BJ30" s="62"/>
      <c r="BK30" s="62"/>
      <c r="BL30" s="62"/>
      <c r="BM30" s="62"/>
      <c r="BN30" s="63"/>
      <c r="BO30" s="62"/>
      <c r="BP30" s="62"/>
      <c r="BQ30" s="62"/>
      <c r="BR30" s="62"/>
      <c r="BS30" s="62"/>
      <c r="BT30" s="62"/>
      <c r="BU30" s="75"/>
      <c r="BV30" s="76"/>
      <c r="BW30" s="62"/>
      <c r="BX30" s="62"/>
      <c r="BY30" s="62"/>
      <c r="BZ30" s="63"/>
      <c r="CA30" s="62"/>
      <c r="CB30" s="62"/>
      <c r="CC30" s="62"/>
      <c r="CD30" s="62"/>
      <c r="CE30" s="62"/>
      <c r="CF30" s="63"/>
      <c r="CG30" s="62"/>
      <c r="CH30" s="62"/>
      <c r="CI30" s="62"/>
      <c r="CJ30" s="62"/>
      <c r="CK30" s="62"/>
      <c r="CL30" s="63"/>
      <c r="CM30" s="62"/>
      <c r="CN30" s="62"/>
      <c r="CO30" s="62"/>
      <c r="CP30" s="62"/>
      <c r="CQ30" s="62"/>
      <c r="CR30" s="63"/>
      <c r="CS30" s="62"/>
      <c r="CT30" s="62"/>
      <c r="CU30" s="62"/>
      <c r="CV30" s="62"/>
      <c r="CW30" s="62"/>
      <c r="CX30" s="64"/>
      <c r="CY30" s="856"/>
      <c r="CZ30" s="880"/>
    </row>
    <row r="31" spans="1:104" ht="15.75" customHeight="1" x14ac:dyDescent="0.15">
      <c r="A31" s="844"/>
      <c r="B31" s="845"/>
      <c r="C31" s="842"/>
      <c r="D31" s="843"/>
      <c r="E31" s="856"/>
      <c r="F31" s="857"/>
      <c r="G31" s="67"/>
      <c r="H31" s="68"/>
      <c r="I31" s="68"/>
      <c r="J31" s="68"/>
      <c r="K31" s="68"/>
      <c r="L31" s="62"/>
      <c r="M31" s="75"/>
      <c r="N31" s="76"/>
      <c r="O31" s="62"/>
      <c r="P31" s="62"/>
      <c r="Q31" s="62"/>
      <c r="R31" s="63"/>
      <c r="S31" s="62"/>
      <c r="T31" s="62"/>
      <c r="U31" s="62"/>
      <c r="V31" s="62"/>
      <c r="W31" s="62"/>
      <c r="X31" s="63"/>
      <c r="Y31" s="62"/>
      <c r="Z31" s="62"/>
      <c r="AA31" s="62"/>
      <c r="AB31" s="62"/>
      <c r="AC31" s="62"/>
      <c r="AD31" s="63"/>
      <c r="AE31" s="62"/>
      <c r="AF31" s="62"/>
      <c r="AG31" s="62"/>
      <c r="AH31" s="62"/>
      <c r="AI31" s="62"/>
      <c r="AJ31" s="63"/>
      <c r="AK31" s="62"/>
      <c r="AL31" s="62"/>
      <c r="AM31" s="62"/>
      <c r="AN31" s="62"/>
      <c r="AO31" s="62"/>
      <c r="AP31" s="63"/>
      <c r="AQ31" s="62"/>
      <c r="AR31" s="62"/>
      <c r="AS31" s="62"/>
      <c r="AT31" s="62"/>
      <c r="AU31" s="62"/>
      <c r="AV31" s="63"/>
      <c r="AW31" s="62"/>
      <c r="AX31" s="62"/>
      <c r="AY31" s="62"/>
      <c r="AZ31" s="62"/>
      <c r="BA31" s="62"/>
      <c r="BB31" s="63"/>
      <c r="BC31" s="62"/>
      <c r="BD31" s="62"/>
      <c r="BE31" s="62"/>
      <c r="BF31" s="62"/>
      <c r="BG31" s="62"/>
      <c r="BH31" s="63"/>
      <c r="BI31" s="62"/>
      <c r="BJ31" s="62"/>
      <c r="BK31" s="62"/>
      <c r="BL31" s="62"/>
      <c r="BM31" s="62"/>
      <c r="BN31" s="63"/>
      <c r="BO31" s="62"/>
      <c r="BP31" s="62"/>
      <c r="BQ31" s="62"/>
      <c r="BR31" s="62"/>
      <c r="BS31" s="62"/>
      <c r="BT31" s="62"/>
      <c r="BU31" s="75"/>
      <c r="BV31" s="76"/>
      <c r="BW31" s="62"/>
      <c r="BX31" s="62"/>
      <c r="BY31" s="62"/>
      <c r="BZ31" s="63"/>
      <c r="CA31" s="62"/>
      <c r="CB31" s="62"/>
      <c r="CC31" s="62"/>
      <c r="CD31" s="62"/>
      <c r="CE31" s="62"/>
      <c r="CF31" s="63"/>
      <c r="CG31" s="62"/>
      <c r="CH31" s="62"/>
      <c r="CI31" s="62"/>
      <c r="CJ31" s="62"/>
      <c r="CK31" s="62"/>
      <c r="CL31" s="63"/>
      <c r="CM31" s="62"/>
      <c r="CN31" s="62"/>
      <c r="CO31" s="62"/>
      <c r="CP31" s="62"/>
      <c r="CQ31" s="62"/>
      <c r="CR31" s="63"/>
      <c r="CS31" s="62"/>
      <c r="CT31" s="62"/>
      <c r="CU31" s="62"/>
      <c r="CV31" s="62"/>
      <c r="CW31" s="62"/>
      <c r="CX31" s="64"/>
      <c r="CY31" s="58"/>
      <c r="CZ31" s="59"/>
    </row>
    <row r="32" spans="1:104" ht="15.75" customHeight="1" x14ac:dyDescent="0.15">
      <c r="A32" s="844"/>
      <c r="B32" s="845"/>
      <c r="E32" s="856"/>
      <c r="F32" s="857"/>
      <c r="G32" s="67"/>
      <c r="H32" s="68"/>
      <c r="I32" s="68"/>
      <c r="J32" s="68"/>
      <c r="K32" s="68"/>
      <c r="L32" s="62"/>
      <c r="M32" s="75"/>
      <c r="N32" s="76"/>
      <c r="O32" s="62"/>
      <c r="P32" s="62"/>
      <c r="Q32" s="62"/>
      <c r="R32" s="63"/>
      <c r="S32" s="62"/>
      <c r="T32" s="62"/>
      <c r="U32" s="62"/>
      <c r="V32" s="62"/>
      <c r="W32" s="62"/>
      <c r="X32" s="63"/>
      <c r="Y32" s="62"/>
      <c r="Z32" s="62"/>
      <c r="AA32" s="62"/>
      <c r="AB32" s="62"/>
      <c r="AC32" s="62"/>
      <c r="AD32" s="63"/>
      <c r="AE32" s="62"/>
      <c r="AF32" s="62"/>
      <c r="AG32" s="62"/>
      <c r="AH32" s="62"/>
      <c r="AI32" s="62"/>
      <c r="AJ32" s="63"/>
      <c r="AK32" s="62"/>
      <c r="AL32" s="62"/>
      <c r="AM32" s="62"/>
      <c r="AN32" s="62"/>
      <c r="AO32" s="62"/>
      <c r="AP32" s="63"/>
      <c r="AQ32" s="62"/>
      <c r="AR32" s="62"/>
      <c r="AS32" s="62"/>
      <c r="AT32" s="62"/>
      <c r="AU32" s="62"/>
      <c r="AV32" s="63"/>
      <c r="AW32" s="62"/>
      <c r="AX32" s="62"/>
      <c r="AY32" s="62"/>
      <c r="AZ32" s="62"/>
      <c r="BA32" s="62"/>
      <c r="BB32" s="63"/>
      <c r="BC32" s="62"/>
      <c r="BD32" s="62"/>
      <c r="BE32" s="62"/>
      <c r="BF32" s="62"/>
      <c r="BG32" s="62"/>
      <c r="BH32" s="63"/>
      <c r="BI32" s="62"/>
      <c r="BJ32" s="62"/>
      <c r="BK32" s="62"/>
      <c r="BL32" s="62"/>
      <c r="BM32" s="62"/>
      <c r="BN32" s="63"/>
      <c r="BO32" s="62"/>
      <c r="BP32" s="62"/>
      <c r="BQ32" s="62"/>
      <c r="BR32" s="62"/>
      <c r="BS32" s="62"/>
      <c r="BT32" s="62"/>
      <c r="BU32" s="75"/>
      <c r="BV32" s="76"/>
      <c r="BW32" s="62"/>
      <c r="BX32" s="62"/>
      <c r="BY32" s="62"/>
      <c r="BZ32" s="63"/>
      <c r="CA32" s="62"/>
      <c r="CB32" s="62"/>
      <c r="CC32" s="62"/>
      <c r="CD32" s="62"/>
      <c r="CE32" s="62"/>
      <c r="CF32" s="63"/>
      <c r="CG32" s="62"/>
      <c r="CH32" s="62"/>
      <c r="CI32" s="62"/>
      <c r="CJ32" s="62"/>
      <c r="CK32" s="62"/>
      <c r="CL32" s="63"/>
      <c r="CM32" s="62"/>
      <c r="CN32" s="62"/>
      <c r="CO32" s="62"/>
      <c r="CP32" s="62"/>
      <c r="CQ32" s="62"/>
      <c r="CR32" s="63"/>
      <c r="CS32" s="62"/>
      <c r="CT32" s="62"/>
      <c r="CU32" s="62"/>
      <c r="CV32" s="62"/>
      <c r="CW32" s="62"/>
      <c r="CX32" s="64"/>
      <c r="CY32" s="58"/>
      <c r="CZ32" s="59"/>
    </row>
    <row r="33" spans="1:104" ht="15.75" customHeight="1" x14ac:dyDescent="0.15">
      <c r="A33" s="79"/>
      <c r="B33" s="80"/>
      <c r="E33" s="856"/>
      <c r="F33" s="857"/>
      <c r="G33" s="67"/>
      <c r="H33" s="68"/>
      <c r="I33" s="68"/>
      <c r="J33" s="68"/>
      <c r="K33" s="68"/>
      <c r="L33" s="62"/>
      <c r="M33" s="75"/>
      <c r="N33" s="76"/>
      <c r="O33" s="62"/>
      <c r="P33" s="62"/>
      <c r="Q33" s="62"/>
      <c r="R33" s="63"/>
      <c r="S33" s="62"/>
      <c r="T33" s="62"/>
      <c r="U33" s="62"/>
      <c r="V33" s="62"/>
      <c r="W33" s="62"/>
      <c r="X33" s="63"/>
      <c r="Y33" s="62"/>
      <c r="Z33" s="62"/>
      <c r="AA33" s="62"/>
      <c r="AB33" s="62"/>
      <c r="AC33" s="62"/>
      <c r="AD33" s="63"/>
      <c r="AE33" s="62"/>
      <c r="AF33" s="62"/>
      <c r="AG33" s="62"/>
      <c r="AH33" s="62"/>
      <c r="AI33" s="62"/>
      <c r="AJ33" s="63"/>
      <c r="AK33" s="62"/>
      <c r="AL33" s="62"/>
      <c r="AM33" s="62"/>
      <c r="AN33" s="62"/>
      <c r="AO33" s="62"/>
      <c r="AP33" s="63"/>
      <c r="AQ33" s="62"/>
      <c r="AR33" s="62"/>
      <c r="AS33" s="62"/>
      <c r="AT33" s="62"/>
      <c r="AU33" s="62"/>
      <c r="AV33" s="63"/>
      <c r="AW33" s="62"/>
      <c r="AX33" s="62"/>
      <c r="AY33" s="62"/>
      <c r="AZ33" s="62"/>
      <c r="BA33" s="62"/>
      <c r="BB33" s="63"/>
      <c r="BC33" s="62"/>
      <c r="BD33" s="62"/>
      <c r="BE33" s="62"/>
      <c r="BF33" s="62"/>
      <c r="BG33" s="62"/>
      <c r="BH33" s="63"/>
      <c r="BI33" s="62"/>
      <c r="BJ33" s="62"/>
      <c r="BK33" s="62"/>
      <c r="BL33" s="62"/>
      <c r="BM33" s="62"/>
      <c r="BN33" s="63"/>
      <c r="BO33" s="62"/>
      <c r="BP33" s="62"/>
      <c r="BQ33" s="62"/>
      <c r="BR33" s="62"/>
      <c r="BS33" s="62"/>
      <c r="BT33" s="62"/>
      <c r="BU33" s="75"/>
      <c r="BV33" s="76"/>
      <c r="BW33" s="62"/>
      <c r="BX33" s="62"/>
      <c r="BY33" s="62"/>
      <c r="BZ33" s="63"/>
      <c r="CA33" s="62"/>
      <c r="CB33" s="62"/>
      <c r="CC33" s="62"/>
      <c r="CD33" s="62"/>
      <c r="CE33" s="62"/>
      <c r="CF33" s="63"/>
      <c r="CG33" s="62"/>
      <c r="CH33" s="62"/>
      <c r="CI33" s="62"/>
      <c r="CJ33" s="62"/>
      <c r="CK33" s="62"/>
      <c r="CL33" s="63"/>
      <c r="CM33" s="62"/>
      <c r="CN33" s="62"/>
      <c r="CO33" s="62"/>
      <c r="CP33" s="62"/>
      <c r="CQ33" s="62"/>
      <c r="CR33" s="63"/>
      <c r="CS33" s="62"/>
      <c r="CT33" s="62"/>
      <c r="CU33" s="62"/>
      <c r="CV33" s="62"/>
      <c r="CW33" s="62"/>
      <c r="CX33" s="64"/>
      <c r="CY33" s="58"/>
      <c r="CZ33" s="59"/>
    </row>
    <row r="34" spans="1:104" ht="4.1500000000000004" customHeight="1" x14ac:dyDescent="0.15">
      <c r="A34" s="79"/>
      <c r="B34" s="80"/>
      <c r="C34" s="81"/>
      <c r="D34" s="82"/>
      <c r="E34" s="887"/>
      <c r="F34" s="855"/>
      <c r="G34" s="83"/>
      <c r="H34" s="84"/>
      <c r="I34" s="84"/>
      <c r="J34" s="84"/>
      <c r="K34" s="84"/>
      <c r="L34" s="85"/>
      <c r="M34" s="86"/>
      <c r="N34" s="87"/>
      <c r="O34" s="88"/>
      <c r="P34" s="88"/>
      <c r="Q34" s="88"/>
      <c r="R34" s="88"/>
      <c r="S34" s="89"/>
      <c r="T34" s="88"/>
      <c r="U34" s="88"/>
      <c r="V34" s="88"/>
      <c r="W34" s="88"/>
      <c r="X34" s="90"/>
      <c r="Y34" s="88"/>
      <c r="Z34" s="88"/>
      <c r="AA34" s="88"/>
      <c r="AB34" s="88"/>
      <c r="AC34" s="88"/>
      <c r="AD34" s="88"/>
      <c r="AE34" s="89"/>
      <c r="AF34" s="88"/>
      <c r="AG34" s="88"/>
      <c r="AH34" s="88"/>
      <c r="AI34" s="88"/>
      <c r="AJ34" s="90"/>
      <c r="AK34" s="88"/>
      <c r="AL34" s="88"/>
      <c r="AM34" s="88"/>
      <c r="AN34" s="88"/>
      <c r="AO34" s="88"/>
      <c r="AP34" s="91"/>
      <c r="AQ34" s="88"/>
      <c r="AR34" s="88"/>
      <c r="AS34" s="88"/>
      <c r="AT34" s="88"/>
      <c r="AU34" s="88"/>
      <c r="AV34" s="90"/>
      <c r="AW34" s="88"/>
      <c r="AX34" s="88"/>
      <c r="AY34" s="88"/>
      <c r="AZ34" s="88"/>
      <c r="BA34" s="88"/>
      <c r="BB34" s="88"/>
      <c r="BC34" s="89"/>
      <c r="BD34" s="88"/>
      <c r="BE34" s="88"/>
      <c r="BF34" s="88"/>
      <c r="BG34" s="88"/>
      <c r="BH34" s="90"/>
      <c r="BI34" s="89"/>
      <c r="BJ34" s="88"/>
      <c r="BK34" s="88"/>
      <c r="BL34" s="88"/>
      <c r="BM34" s="88"/>
      <c r="BN34" s="90"/>
      <c r="BO34" s="88"/>
      <c r="BP34" s="88"/>
      <c r="BQ34" s="88"/>
      <c r="BR34" s="88"/>
      <c r="BS34" s="88"/>
      <c r="BT34" s="88"/>
      <c r="BU34" s="86"/>
      <c r="BV34" s="87"/>
      <c r="BW34" s="84"/>
      <c r="BX34" s="84"/>
      <c r="BY34" s="84"/>
      <c r="BZ34" s="84"/>
      <c r="CA34" s="92"/>
      <c r="CB34" s="84"/>
      <c r="CC34" s="84"/>
      <c r="CD34" s="84"/>
      <c r="CE34" s="84"/>
      <c r="CF34" s="93"/>
      <c r="CG34" s="84"/>
      <c r="CH34" s="84"/>
      <c r="CI34" s="84"/>
      <c r="CJ34" s="84"/>
      <c r="CK34" s="84"/>
      <c r="CL34" s="84"/>
      <c r="CM34" s="92"/>
      <c r="CN34" s="84"/>
      <c r="CO34" s="84"/>
      <c r="CP34" s="84"/>
      <c r="CQ34" s="84"/>
      <c r="CR34" s="94"/>
      <c r="CS34" s="84"/>
      <c r="CT34" s="84"/>
      <c r="CU34" s="84"/>
      <c r="CV34" s="84"/>
      <c r="CW34" s="84"/>
      <c r="CX34" s="84"/>
      <c r="CY34" s="95"/>
      <c r="CZ34" s="96"/>
    </row>
    <row r="35" spans="1:104" ht="4.1500000000000004" customHeight="1" x14ac:dyDescent="0.15">
      <c r="A35" s="97"/>
      <c r="B35" s="98"/>
      <c r="C35" s="99"/>
      <c r="D35" s="100"/>
      <c r="E35" s="101"/>
      <c r="F35" s="102"/>
      <c r="G35" s="103"/>
      <c r="H35" s="96"/>
      <c r="I35" s="96"/>
      <c r="J35" s="104"/>
      <c r="K35" s="104"/>
      <c r="L35" s="105"/>
      <c r="M35" s="106"/>
      <c r="N35" s="104"/>
      <c r="O35" s="104"/>
      <c r="P35" s="104"/>
      <c r="Q35" s="104"/>
      <c r="R35" s="105"/>
      <c r="S35" s="106"/>
      <c r="T35" s="104"/>
      <c r="U35" s="104"/>
      <c r="V35" s="104"/>
      <c r="W35" s="104"/>
      <c r="X35" s="107"/>
      <c r="Y35" s="96"/>
      <c r="Z35" s="104"/>
      <c r="AA35" s="104"/>
      <c r="AB35" s="104"/>
      <c r="AC35" s="104"/>
      <c r="AD35" s="105"/>
      <c r="AE35" s="106"/>
      <c r="AF35" s="104"/>
      <c r="AG35" s="104"/>
      <c r="AH35" s="104"/>
      <c r="AI35" s="104"/>
      <c r="AJ35" s="107"/>
      <c r="AK35" s="96"/>
      <c r="AL35" s="104"/>
      <c r="AM35" s="104"/>
      <c r="AN35" s="104"/>
      <c r="AO35" s="104"/>
      <c r="AP35" s="105"/>
      <c r="AQ35" s="106"/>
      <c r="AR35" s="104"/>
      <c r="AS35" s="104"/>
      <c r="AT35" s="104"/>
      <c r="AU35" s="104"/>
      <c r="AV35" s="105"/>
      <c r="AW35" s="106"/>
      <c r="AX35" s="104"/>
      <c r="AY35" s="104"/>
      <c r="AZ35" s="104"/>
      <c r="BA35" s="104"/>
      <c r="BB35" s="105"/>
      <c r="BC35" s="106"/>
      <c r="BD35" s="104"/>
      <c r="BE35" s="104"/>
      <c r="BF35" s="104"/>
      <c r="BG35" s="104"/>
      <c r="BH35" s="105"/>
      <c r="BI35" s="106"/>
      <c r="BJ35" s="104"/>
      <c r="BK35" s="104"/>
      <c r="BL35" s="104"/>
      <c r="BM35" s="104"/>
      <c r="BN35" s="105"/>
      <c r="BO35" s="106"/>
      <c r="BP35" s="104"/>
      <c r="BQ35" s="104"/>
      <c r="BR35" s="104"/>
      <c r="BS35" s="104"/>
      <c r="BT35" s="107"/>
      <c r="BU35" s="96"/>
      <c r="BV35" s="104"/>
      <c r="BW35" s="104"/>
      <c r="BX35" s="104"/>
      <c r="BY35" s="104"/>
      <c r="BZ35" s="105"/>
      <c r="CA35" s="106"/>
      <c r="CB35" s="104"/>
      <c r="CC35" s="104"/>
      <c r="CD35" s="104"/>
      <c r="CE35" s="104"/>
      <c r="CF35" s="107"/>
      <c r="CG35" s="96"/>
      <c r="CH35" s="104"/>
      <c r="CI35" s="104"/>
      <c r="CJ35" s="104"/>
      <c r="CK35" s="104"/>
      <c r="CL35" s="105"/>
      <c r="CM35" s="106"/>
      <c r="CN35" s="104"/>
      <c r="CO35" s="104"/>
      <c r="CP35" s="104"/>
      <c r="CQ35" s="104"/>
      <c r="CR35" s="107"/>
      <c r="CS35" s="96"/>
      <c r="CT35" s="104"/>
      <c r="CU35" s="104"/>
      <c r="CV35" s="104"/>
      <c r="CW35" s="104"/>
      <c r="CX35" s="107"/>
      <c r="CY35" s="96"/>
      <c r="CZ35" s="104"/>
    </row>
    <row r="36" spans="1:104" ht="9" customHeight="1" x14ac:dyDescent="0.25">
      <c r="A36" s="846"/>
      <c r="B36" s="847"/>
      <c r="C36" s="850" t="s">
        <v>79</v>
      </c>
      <c r="D36" s="851"/>
      <c r="E36" s="108"/>
      <c r="F36" s="854">
        <v>6</v>
      </c>
      <c r="G36" s="854"/>
      <c r="H36" s="33"/>
      <c r="I36" s="33"/>
      <c r="J36" s="34"/>
      <c r="K36" s="34"/>
      <c r="L36" s="841">
        <v>7</v>
      </c>
      <c r="M36" s="841"/>
      <c r="N36" s="33"/>
      <c r="O36" s="33"/>
      <c r="P36" s="34"/>
      <c r="Q36" s="34"/>
      <c r="R36" s="841">
        <v>8</v>
      </c>
      <c r="S36" s="841"/>
      <c r="T36" s="33"/>
      <c r="U36" s="33"/>
      <c r="V36" s="34"/>
      <c r="W36" s="34"/>
      <c r="X36" s="841">
        <v>9</v>
      </c>
      <c r="Y36" s="841"/>
      <c r="Z36" s="33"/>
      <c r="AA36" s="33"/>
      <c r="AB36" s="34"/>
      <c r="AC36" s="34"/>
      <c r="AD36" s="841">
        <v>10</v>
      </c>
      <c r="AE36" s="841"/>
      <c r="AF36" s="33"/>
      <c r="AG36" s="33"/>
      <c r="AH36" s="34"/>
      <c r="AI36" s="34"/>
      <c r="AJ36" s="841">
        <v>11</v>
      </c>
      <c r="AK36" s="841"/>
      <c r="AL36" s="33"/>
      <c r="AM36" s="33"/>
      <c r="AN36" s="34"/>
      <c r="AO36" s="34"/>
      <c r="AP36" s="841">
        <v>12</v>
      </c>
      <c r="AQ36" s="841"/>
      <c r="AR36" s="33"/>
      <c r="AS36" s="33"/>
      <c r="AT36" s="34"/>
      <c r="AU36" s="34"/>
      <c r="AV36" s="841">
        <v>13</v>
      </c>
      <c r="AW36" s="841"/>
      <c r="AX36" s="34"/>
      <c r="AY36" s="34"/>
      <c r="AZ36" s="34"/>
      <c r="BA36" s="34"/>
      <c r="BB36" s="841">
        <v>14</v>
      </c>
      <c r="BC36" s="841"/>
      <c r="BD36" s="33"/>
      <c r="BE36" s="33"/>
      <c r="BF36" s="34"/>
      <c r="BG36" s="34"/>
      <c r="BH36" s="841">
        <v>15</v>
      </c>
      <c r="BI36" s="841"/>
      <c r="BJ36" s="33"/>
      <c r="BK36" s="33"/>
      <c r="BL36" s="34"/>
      <c r="BM36" s="34"/>
      <c r="BN36" s="841">
        <v>16</v>
      </c>
      <c r="BO36" s="841"/>
      <c r="BP36" s="33"/>
      <c r="BQ36" s="33"/>
      <c r="BR36" s="34"/>
      <c r="BS36" s="34"/>
      <c r="BT36" s="841">
        <v>17</v>
      </c>
      <c r="BU36" s="841"/>
      <c r="BV36" s="34"/>
      <c r="BW36" s="34"/>
      <c r="BX36" s="34"/>
      <c r="BY36" s="34"/>
      <c r="BZ36" s="841">
        <v>18</v>
      </c>
      <c r="CA36" s="841"/>
      <c r="CB36" s="33"/>
      <c r="CC36" s="33"/>
      <c r="CD36" s="34"/>
      <c r="CE36" s="34"/>
      <c r="CF36" s="841">
        <v>19</v>
      </c>
      <c r="CG36" s="841"/>
      <c r="CH36" s="33"/>
      <c r="CI36" s="33"/>
      <c r="CJ36" s="34"/>
      <c r="CK36" s="34"/>
      <c r="CL36" s="841">
        <v>20</v>
      </c>
      <c r="CM36" s="841"/>
      <c r="CN36" s="34"/>
      <c r="CO36" s="34"/>
      <c r="CP36" s="34"/>
      <c r="CQ36" s="34"/>
      <c r="CR36" s="841">
        <v>21</v>
      </c>
      <c r="CS36" s="841"/>
      <c r="CT36" s="34"/>
      <c r="CU36" s="34"/>
      <c r="CV36" s="34"/>
      <c r="CW36" s="34"/>
      <c r="CX36" s="841">
        <v>22</v>
      </c>
      <c r="CY36" s="841"/>
      <c r="CZ36" s="35"/>
    </row>
    <row r="37" spans="1:104" ht="9" customHeight="1" x14ac:dyDescent="0.25">
      <c r="A37" s="848"/>
      <c r="B37" s="849"/>
      <c r="C37" s="852"/>
      <c r="D37" s="853"/>
      <c r="E37" s="109"/>
      <c r="F37" s="855"/>
      <c r="G37" s="855"/>
      <c r="H37" s="37"/>
      <c r="I37" s="37"/>
      <c r="J37" s="38"/>
      <c r="K37" s="38"/>
      <c r="L37" s="838"/>
      <c r="M37" s="838"/>
      <c r="N37" s="37"/>
      <c r="O37" s="37"/>
      <c r="P37" s="38"/>
      <c r="Q37" s="38"/>
      <c r="R37" s="838"/>
      <c r="S37" s="838"/>
      <c r="T37" s="37"/>
      <c r="U37" s="37"/>
      <c r="V37" s="38"/>
      <c r="W37" s="38"/>
      <c r="X37" s="838"/>
      <c r="Y37" s="838"/>
      <c r="Z37" s="37"/>
      <c r="AA37" s="37"/>
      <c r="AB37" s="38"/>
      <c r="AC37" s="38"/>
      <c r="AD37" s="838"/>
      <c r="AE37" s="838"/>
      <c r="AF37" s="37"/>
      <c r="AG37" s="37"/>
      <c r="AH37" s="38"/>
      <c r="AI37" s="38"/>
      <c r="AJ37" s="838"/>
      <c r="AK37" s="838"/>
      <c r="AL37" s="37"/>
      <c r="AM37" s="37"/>
      <c r="AN37" s="38"/>
      <c r="AO37" s="38"/>
      <c r="AP37" s="838"/>
      <c r="AQ37" s="838"/>
      <c r="AR37" s="37"/>
      <c r="AS37" s="37"/>
      <c r="AT37" s="38"/>
      <c r="AU37" s="38"/>
      <c r="AV37" s="838"/>
      <c r="AW37" s="838"/>
      <c r="AX37" s="38"/>
      <c r="AY37" s="38"/>
      <c r="AZ37" s="38"/>
      <c r="BA37" s="38"/>
      <c r="BB37" s="838"/>
      <c r="BC37" s="838"/>
      <c r="BD37" s="37"/>
      <c r="BE37" s="37"/>
      <c r="BF37" s="38"/>
      <c r="BG37" s="38"/>
      <c r="BH37" s="838"/>
      <c r="BI37" s="838"/>
      <c r="BJ37" s="37"/>
      <c r="BK37" s="37"/>
      <c r="BL37" s="38"/>
      <c r="BM37" s="38"/>
      <c r="BN37" s="838"/>
      <c r="BO37" s="838"/>
      <c r="BP37" s="37"/>
      <c r="BQ37" s="37"/>
      <c r="BR37" s="38"/>
      <c r="BS37" s="38"/>
      <c r="BT37" s="838"/>
      <c r="BU37" s="838"/>
      <c r="BV37" s="38"/>
      <c r="BW37" s="38"/>
      <c r="BX37" s="38"/>
      <c r="BY37" s="38"/>
      <c r="BZ37" s="838"/>
      <c r="CA37" s="838"/>
      <c r="CB37" s="37"/>
      <c r="CC37" s="37"/>
      <c r="CD37" s="38"/>
      <c r="CE37" s="38"/>
      <c r="CF37" s="838"/>
      <c r="CG37" s="838"/>
      <c r="CH37" s="37"/>
      <c r="CI37" s="37"/>
      <c r="CJ37" s="38"/>
      <c r="CK37" s="38"/>
      <c r="CL37" s="838"/>
      <c r="CM37" s="838"/>
      <c r="CN37" s="38"/>
      <c r="CO37" s="38"/>
      <c r="CP37" s="38"/>
      <c r="CQ37" s="38"/>
      <c r="CR37" s="838"/>
      <c r="CS37" s="838"/>
      <c r="CT37" s="38"/>
      <c r="CU37" s="38"/>
      <c r="CV37" s="38"/>
      <c r="CW37" s="38"/>
      <c r="CX37" s="838"/>
      <c r="CY37" s="838"/>
      <c r="CZ37" s="39"/>
    </row>
    <row r="38" spans="1:104" ht="4.1500000000000004" customHeight="1" x14ac:dyDescent="0.25">
      <c r="A38" s="40"/>
      <c r="B38" s="41"/>
      <c r="C38" s="42"/>
      <c r="D38" s="43"/>
      <c r="E38" s="44"/>
      <c r="F38" s="45"/>
      <c r="G38" s="46"/>
      <c r="H38" s="47"/>
      <c r="I38" s="47"/>
      <c r="J38" s="48"/>
      <c r="K38" s="48"/>
      <c r="L38" s="49"/>
      <c r="M38" s="47"/>
      <c r="N38" s="48"/>
      <c r="O38" s="47"/>
      <c r="P38" s="48"/>
      <c r="Q38" s="48"/>
      <c r="R38" s="50"/>
      <c r="S38" s="51"/>
      <c r="T38" s="48"/>
      <c r="U38" s="48"/>
      <c r="V38" s="48"/>
      <c r="W38" s="48"/>
      <c r="X38" s="49"/>
      <c r="Y38" s="47"/>
      <c r="Z38" s="48"/>
      <c r="AA38" s="48"/>
      <c r="AB38" s="48"/>
      <c r="AC38" s="48"/>
      <c r="AD38" s="50"/>
      <c r="AE38" s="51"/>
      <c r="AF38" s="48"/>
      <c r="AG38" s="48"/>
      <c r="AH38" s="48"/>
      <c r="AI38" s="48"/>
      <c r="AJ38" s="49"/>
      <c r="AK38" s="47"/>
      <c r="AL38" s="48"/>
      <c r="AM38" s="48"/>
      <c r="AN38" s="48"/>
      <c r="AO38" s="48"/>
      <c r="AP38" s="50"/>
      <c r="AQ38" s="51"/>
      <c r="AR38" s="48"/>
      <c r="AS38" s="48"/>
      <c r="AT38" s="48"/>
      <c r="AU38" s="48"/>
      <c r="AV38" s="49"/>
      <c r="AW38" s="47"/>
      <c r="AX38" s="48"/>
      <c r="AY38" s="48"/>
      <c r="AZ38" s="48"/>
      <c r="BA38" s="48"/>
      <c r="BB38" s="50"/>
      <c r="BC38" s="51"/>
      <c r="BD38" s="48"/>
      <c r="BE38" s="48"/>
      <c r="BF38" s="48"/>
      <c r="BG38" s="48"/>
      <c r="BH38" s="49"/>
      <c r="BI38" s="47"/>
      <c r="BJ38" s="48"/>
      <c r="BK38" s="48"/>
      <c r="BL38" s="48"/>
      <c r="BM38" s="48"/>
      <c r="BN38" s="50"/>
      <c r="BO38" s="51"/>
      <c r="BP38" s="48"/>
      <c r="BQ38" s="48"/>
      <c r="BR38" s="48"/>
      <c r="BS38" s="48"/>
      <c r="BT38" s="49"/>
      <c r="BU38" s="47"/>
      <c r="BV38" s="48"/>
      <c r="BW38" s="48"/>
      <c r="BX38" s="48"/>
      <c r="BY38" s="48"/>
      <c r="BZ38" s="50"/>
      <c r="CA38" s="51"/>
      <c r="CB38" s="48"/>
      <c r="CC38" s="48"/>
      <c r="CD38" s="48"/>
      <c r="CE38" s="48"/>
      <c r="CF38" s="49"/>
      <c r="CG38" s="47"/>
      <c r="CH38" s="48"/>
      <c r="CI38" s="48"/>
      <c r="CJ38" s="48"/>
      <c r="CK38" s="48"/>
      <c r="CL38" s="50"/>
      <c r="CM38" s="51"/>
      <c r="CN38" s="48"/>
      <c r="CO38" s="48"/>
      <c r="CP38" s="48"/>
      <c r="CQ38" s="48"/>
      <c r="CR38" s="49"/>
      <c r="CS38" s="47"/>
      <c r="CT38" s="48"/>
      <c r="CU38" s="48"/>
      <c r="CV38" s="48"/>
      <c r="CW38" s="48"/>
      <c r="CX38" s="49"/>
      <c r="CY38" s="47"/>
      <c r="CZ38" s="48"/>
    </row>
    <row r="39" spans="1:104" ht="4.1500000000000004" customHeight="1" x14ac:dyDescent="0.25">
      <c r="A39" s="52"/>
      <c r="B39" s="53"/>
      <c r="C39" s="54"/>
      <c r="D39" s="55"/>
      <c r="E39" s="856" t="s">
        <v>81</v>
      </c>
      <c r="F39" s="857"/>
      <c r="G39" s="110"/>
      <c r="H39" s="57"/>
      <c r="I39" s="57"/>
      <c r="J39" s="57"/>
      <c r="K39" s="57"/>
      <c r="L39" s="57"/>
      <c r="M39" s="860" t="s">
        <v>82</v>
      </c>
      <c r="N39" s="861"/>
      <c r="O39" s="57"/>
      <c r="P39" s="57"/>
      <c r="Q39" s="57"/>
      <c r="R39" s="57"/>
      <c r="S39" s="57"/>
      <c r="T39" s="57"/>
      <c r="U39" s="57"/>
      <c r="V39" s="57"/>
      <c r="W39" s="57"/>
      <c r="X39" s="57"/>
      <c r="Y39" s="57"/>
      <c r="Z39" s="57"/>
      <c r="AA39" s="57"/>
      <c r="AB39" s="57"/>
      <c r="AC39" s="57"/>
      <c r="AD39" s="57"/>
      <c r="AE39" s="57"/>
      <c r="AF39" s="57"/>
      <c r="AG39" s="57"/>
      <c r="AH39" s="57"/>
      <c r="AI39" s="57"/>
      <c r="AJ39" s="57"/>
      <c r="AK39" s="57"/>
      <c r="AL39" s="57"/>
      <c r="AM39" s="57"/>
      <c r="AN39" s="57"/>
      <c r="AO39" s="57"/>
      <c r="AP39" s="57"/>
      <c r="AQ39" s="57"/>
      <c r="AR39" s="57"/>
      <c r="AS39" s="57"/>
      <c r="AT39" s="57"/>
      <c r="AU39" s="57"/>
      <c r="AV39" s="57"/>
      <c r="AW39" s="57"/>
      <c r="AX39" s="57"/>
      <c r="AY39" s="57"/>
      <c r="AZ39" s="57"/>
      <c r="BA39" s="57"/>
      <c r="BB39" s="57"/>
      <c r="BC39" s="57"/>
      <c r="BD39" s="57"/>
      <c r="BE39" s="57"/>
      <c r="BF39" s="57"/>
      <c r="BG39" s="57"/>
      <c r="BH39" s="57"/>
      <c r="BI39" s="57"/>
      <c r="BJ39" s="57"/>
      <c r="BK39" s="57"/>
      <c r="BL39" s="57"/>
      <c r="BM39" s="57"/>
      <c r="BN39" s="57"/>
      <c r="BO39" s="57"/>
      <c r="BP39" s="57"/>
      <c r="BQ39" s="57"/>
      <c r="BR39" s="57"/>
      <c r="BS39" s="57"/>
      <c r="BT39" s="57"/>
      <c r="BU39" s="860" t="s">
        <v>83</v>
      </c>
      <c r="BV39" s="861"/>
      <c r="BW39" s="57"/>
      <c r="BX39" s="57"/>
      <c r="BY39" s="57"/>
      <c r="BZ39" s="57"/>
      <c r="CA39" s="57"/>
      <c r="CB39" s="57"/>
      <c r="CC39" s="57"/>
      <c r="CD39" s="57"/>
      <c r="CE39" s="57"/>
      <c r="CF39" s="57"/>
      <c r="CG39" s="57"/>
      <c r="CH39" s="57"/>
      <c r="CI39" s="57"/>
      <c r="CJ39" s="57"/>
      <c r="CK39" s="57"/>
      <c r="CL39" s="57"/>
      <c r="CM39" s="57"/>
      <c r="CN39" s="57"/>
      <c r="CO39" s="57"/>
      <c r="CP39" s="57"/>
      <c r="CQ39" s="57"/>
      <c r="CR39" s="57"/>
      <c r="CS39" s="57"/>
      <c r="CT39" s="57"/>
      <c r="CU39" s="57"/>
      <c r="CV39" s="57"/>
      <c r="CW39" s="57"/>
      <c r="CX39" s="57"/>
      <c r="CY39" s="58"/>
      <c r="CZ39" s="59"/>
    </row>
    <row r="40" spans="1:104" ht="15.75" customHeight="1" x14ac:dyDescent="0.25">
      <c r="A40" s="52"/>
      <c r="B40" s="53"/>
      <c r="C40" s="54"/>
      <c r="D40" s="55"/>
      <c r="E40" s="856"/>
      <c r="F40" s="857"/>
      <c r="G40" s="60"/>
      <c r="H40" s="61"/>
      <c r="I40" s="61"/>
      <c r="J40" s="61"/>
      <c r="K40" s="61"/>
      <c r="L40" s="62"/>
      <c r="M40" s="860"/>
      <c r="N40" s="861"/>
      <c r="O40" s="62"/>
      <c r="P40" s="62"/>
      <c r="Q40" s="62"/>
      <c r="R40" s="63"/>
      <c r="S40" s="62"/>
      <c r="T40" s="62"/>
      <c r="U40" s="62"/>
      <c r="V40" s="62"/>
      <c r="W40" s="62"/>
      <c r="X40" s="63"/>
      <c r="Y40" s="62"/>
      <c r="Z40" s="62"/>
      <c r="AA40" s="62"/>
      <c r="AB40" s="62"/>
      <c r="AC40" s="62"/>
      <c r="AD40" s="63"/>
      <c r="AE40" s="62"/>
      <c r="AF40" s="62"/>
      <c r="AG40" s="62"/>
      <c r="AH40" s="62"/>
      <c r="AI40" s="62"/>
      <c r="AJ40" s="63"/>
      <c r="AK40" s="62"/>
      <c r="AL40" s="62"/>
      <c r="AM40" s="62"/>
      <c r="AN40" s="62"/>
      <c r="AO40" s="62"/>
      <c r="AP40" s="63"/>
      <c r="AQ40" s="62"/>
      <c r="AR40" s="62"/>
      <c r="AS40" s="62"/>
      <c r="AT40" s="62"/>
      <c r="AU40" s="62"/>
      <c r="AV40" s="63"/>
      <c r="AW40" s="62"/>
      <c r="AX40" s="62"/>
      <c r="AY40" s="62"/>
      <c r="AZ40" s="62"/>
      <c r="BA40" s="62"/>
      <c r="BB40" s="63"/>
      <c r="BC40" s="62"/>
      <c r="BD40" s="62"/>
      <c r="BE40" s="62"/>
      <c r="BF40" s="62"/>
      <c r="BG40" s="62"/>
      <c r="BH40" s="63"/>
      <c r="BI40" s="62"/>
      <c r="BJ40" s="62"/>
      <c r="BK40" s="62"/>
      <c r="BL40" s="62"/>
      <c r="BM40" s="62"/>
      <c r="BN40" s="63"/>
      <c r="BO40" s="62"/>
      <c r="BP40" s="62"/>
      <c r="BQ40" s="62"/>
      <c r="BR40" s="62"/>
      <c r="BS40" s="62"/>
      <c r="BT40" s="62"/>
      <c r="BU40" s="860"/>
      <c r="BV40" s="861"/>
      <c r="BW40" s="62"/>
      <c r="BX40" s="62"/>
      <c r="BY40" s="62"/>
      <c r="BZ40" s="63"/>
      <c r="CA40" s="62"/>
      <c r="CB40" s="62"/>
      <c r="CC40" s="62"/>
      <c r="CD40" s="62"/>
      <c r="CE40" s="62"/>
      <c r="CF40" s="63"/>
      <c r="CG40" s="62"/>
      <c r="CH40" s="62"/>
      <c r="CI40" s="62"/>
      <c r="CJ40" s="62"/>
      <c r="CK40" s="62"/>
      <c r="CL40" s="63"/>
      <c r="CM40" s="62"/>
      <c r="CN40" s="62"/>
      <c r="CO40" s="62"/>
      <c r="CP40" s="62"/>
      <c r="CQ40" s="62"/>
      <c r="CR40" s="63"/>
      <c r="CS40" s="62"/>
      <c r="CT40" s="62"/>
      <c r="CU40" s="62"/>
      <c r="CV40" s="62"/>
      <c r="CW40" s="62"/>
      <c r="CX40" s="64"/>
      <c r="CY40" s="65"/>
      <c r="CZ40" s="66"/>
    </row>
    <row r="41" spans="1:104" ht="15.75" customHeight="1" x14ac:dyDescent="0.25">
      <c r="A41" s="888"/>
      <c r="B41" s="889"/>
      <c r="C41" s="54"/>
      <c r="D41" s="55"/>
      <c r="E41" s="856"/>
      <c r="F41" s="857"/>
      <c r="G41" s="67"/>
      <c r="H41" s="68"/>
      <c r="I41" s="68"/>
      <c r="J41" s="68"/>
      <c r="K41" s="68"/>
      <c r="L41" s="62"/>
      <c r="M41" s="860"/>
      <c r="N41" s="861"/>
      <c r="O41" s="62"/>
      <c r="P41" s="62"/>
      <c r="Q41" s="62"/>
      <c r="R41" s="63"/>
      <c r="S41" s="62"/>
      <c r="T41" s="62"/>
      <c r="U41" s="62"/>
      <c r="V41" s="62"/>
      <c r="W41" s="62"/>
      <c r="X41" s="63"/>
      <c r="Y41" s="62"/>
      <c r="Z41" s="62"/>
      <c r="AA41" s="62"/>
      <c r="AB41" s="62"/>
      <c r="AC41" s="62"/>
      <c r="AD41" s="63"/>
      <c r="AE41" s="62"/>
      <c r="AF41" s="62"/>
      <c r="AG41" s="62"/>
      <c r="AH41" s="62"/>
      <c r="AI41" s="62"/>
      <c r="AJ41" s="63"/>
      <c r="AK41" s="62"/>
      <c r="AL41" s="62"/>
      <c r="AM41" s="62"/>
      <c r="AN41" s="62"/>
      <c r="AO41" s="62"/>
      <c r="AP41" s="63"/>
      <c r="AQ41" s="62"/>
      <c r="AR41" s="62"/>
      <c r="AS41" s="62"/>
      <c r="AT41" s="62"/>
      <c r="AU41" s="62"/>
      <c r="AV41" s="63"/>
      <c r="AW41" s="62"/>
      <c r="AX41" s="62"/>
      <c r="AY41" s="62"/>
      <c r="AZ41" s="62"/>
      <c r="BA41" s="62"/>
      <c r="BB41" s="63"/>
      <c r="BC41" s="62"/>
      <c r="BD41" s="62"/>
      <c r="BE41" s="62"/>
      <c r="BF41" s="62"/>
      <c r="BG41" s="62"/>
      <c r="BH41" s="63"/>
      <c r="BI41" s="62"/>
      <c r="BJ41" s="62"/>
      <c r="BK41" s="62"/>
      <c r="BL41" s="62"/>
      <c r="BM41" s="62"/>
      <c r="BN41" s="63"/>
      <c r="BO41" s="62"/>
      <c r="BP41" s="62"/>
      <c r="BQ41" s="62"/>
      <c r="BR41" s="62"/>
      <c r="BS41" s="62"/>
      <c r="BT41" s="62"/>
      <c r="BU41" s="860"/>
      <c r="BV41" s="861"/>
      <c r="BW41" s="62"/>
      <c r="BX41" s="62"/>
      <c r="BY41" s="62"/>
      <c r="BZ41" s="63"/>
      <c r="CA41" s="62"/>
      <c r="CB41" s="62"/>
      <c r="CC41" s="62"/>
      <c r="CD41" s="62"/>
      <c r="CE41" s="62"/>
      <c r="CF41" s="63"/>
      <c r="CG41" s="62"/>
      <c r="CH41" s="62"/>
      <c r="CI41" s="62"/>
      <c r="CJ41" s="62"/>
      <c r="CK41" s="62"/>
      <c r="CL41" s="63"/>
      <c r="CM41" s="62"/>
      <c r="CN41" s="62"/>
      <c r="CO41" s="62"/>
      <c r="CP41" s="62"/>
      <c r="CQ41" s="62"/>
      <c r="CR41" s="63"/>
      <c r="CS41" s="62"/>
      <c r="CT41" s="62"/>
      <c r="CU41" s="62"/>
      <c r="CV41" s="62"/>
      <c r="CW41" s="62"/>
      <c r="CX41" s="64"/>
      <c r="CY41" s="58"/>
      <c r="CZ41" s="59"/>
    </row>
    <row r="42" spans="1:104" ht="15.75" customHeight="1" x14ac:dyDescent="0.25">
      <c r="A42" s="888"/>
      <c r="B42" s="889"/>
      <c r="C42" s="54"/>
      <c r="D42" s="55"/>
      <c r="E42" s="856"/>
      <c r="F42" s="857"/>
      <c r="G42" s="67"/>
      <c r="H42" s="68"/>
      <c r="I42" s="68"/>
      <c r="J42" s="68"/>
      <c r="K42" s="68"/>
      <c r="L42" s="62"/>
      <c r="M42" s="860"/>
      <c r="N42" s="861"/>
      <c r="O42" s="62"/>
      <c r="P42" s="62"/>
      <c r="Q42" s="62"/>
      <c r="R42" s="63"/>
      <c r="S42" s="62"/>
      <c r="T42" s="62"/>
      <c r="U42" s="62"/>
      <c r="V42" s="62"/>
      <c r="W42" s="62"/>
      <c r="X42" s="63"/>
      <c r="Y42" s="62"/>
      <c r="Z42" s="62"/>
      <c r="AA42" s="62"/>
      <c r="AB42" s="62"/>
      <c r="AC42" s="62"/>
      <c r="AD42" s="63"/>
      <c r="AE42" s="62"/>
      <c r="AF42" s="62"/>
      <c r="AG42" s="62"/>
      <c r="AH42" s="62"/>
      <c r="AI42" s="62"/>
      <c r="AJ42" s="63"/>
      <c r="AK42" s="62"/>
      <c r="AL42" s="62"/>
      <c r="AM42" s="62"/>
      <c r="AN42" s="62"/>
      <c r="AO42" s="62"/>
      <c r="AP42" s="63"/>
      <c r="AQ42" s="62"/>
      <c r="AR42" s="62"/>
      <c r="AS42" s="62"/>
      <c r="AT42" s="62"/>
      <c r="AU42" s="62"/>
      <c r="AV42" s="63"/>
      <c r="AW42" s="62"/>
      <c r="AX42" s="62"/>
      <c r="AY42" s="62"/>
      <c r="AZ42" s="62"/>
      <c r="BA42" s="62"/>
      <c r="BB42" s="63"/>
      <c r="BC42" s="62"/>
      <c r="BD42" s="62"/>
      <c r="BE42" s="62"/>
      <c r="BF42" s="62"/>
      <c r="BG42" s="62"/>
      <c r="BH42" s="63"/>
      <c r="BI42" s="62"/>
      <c r="BJ42" s="62"/>
      <c r="BK42" s="62"/>
      <c r="BL42" s="62"/>
      <c r="BM42" s="62"/>
      <c r="BN42" s="63"/>
      <c r="BO42" s="62"/>
      <c r="BP42" s="62"/>
      <c r="BQ42" s="62"/>
      <c r="BR42" s="62"/>
      <c r="BS42" s="62"/>
      <c r="BT42" s="62"/>
      <c r="BU42" s="860"/>
      <c r="BV42" s="861"/>
      <c r="BW42" s="62"/>
      <c r="BX42" s="62"/>
      <c r="BY42" s="62"/>
      <c r="BZ42" s="63"/>
      <c r="CA42" s="62"/>
      <c r="CB42" s="62"/>
      <c r="CC42" s="62"/>
      <c r="CD42" s="62"/>
      <c r="CE42" s="62"/>
      <c r="CF42" s="63"/>
      <c r="CG42" s="62"/>
      <c r="CH42" s="62"/>
      <c r="CI42" s="62"/>
      <c r="CJ42" s="62"/>
      <c r="CK42" s="62"/>
      <c r="CL42" s="63"/>
      <c r="CM42" s="62"/>
      <c r="CN42" s="62"/>
      <c r="CO42" s="62"/>
      <c r="CP42" s="62"/>
      <c r="CQ42" s="62"/>
      <c r="CR42" s="63"/>
      <c r="CS42" s="62"/>
      <c r="CT42" s="62"/>
      <c r="CU42" s="62"/>
      <c r="CV42" s="62"/>
      <c r="CW42" s="62"/>
      <c r="CX42" s="64"/>
      <c r="CY42" s="58"/>
      <c r="CZ42" s="59"/>
    </row>
    <row r="43" spans="1:104" ht="15.75" customHeight="1" x14ac:dyDescent="0.15">
      <c r="A43" s="52"/>
      <c r="B43" s="53"/>
      <c r="C43" s="883"/>
      <c r="D43" s="884"/>
      <c r="E43" s="856"/>
      <c r="F43" s="857"/>
      <c r="G43" s="69"/>
      <c r="H43" s="70"/>
      <c r="I43" s="70"/>
      <c r="J43" s="70"/>
      <c r="K43" s="68"/>
      <c r="L43" s="62"/>
      <c r="M43" s="860"/>
      <c r="N43" s="861"/>
      <c r="O43" s="62"/>
      <c r="P43" s="62"/>
      <c r="Q43" s="62"/>
      <c r="R43" s="63"/>
      <c r="S43" s="62"/>
      <c r="T43" s="62"/>
      <c r="U43" s="62"/>
      <c r="V43" s="62"/>
      <c r="W43" s="62"/>
      <c r="X43" s="63"/>
      <c r="Y43" s="62"/>
      <c r="Z43" s="62"/>
      <c r="AA43" s="62"/>
      <c r="AB43" s="62"/>
      <c r="AC43" s="62"/>
      <c r="AD43" s="63"/>
      <c r="AE43" s="62"/>
      <c r="AF43" s="62"/>
      <c r="AG43" s="62"/>
      <c r="AH43" s="62"/>
      <c r="AI43" s="62"/>
      <c r="AJ43" s="63"/>
      <c r="AK43" s="62"/>
      <c r="AL43" s="62"/>
      <c r="AM43" s="62"/>
      <c r="AN43" s="62"/>
      <c r="AO43" s="62"/>
      <c r="AP43" s="63"/>
      <c r="AQ43" s="62"/>
      <c r="AR43" s="62"/>
      <c r="AS43" s="62"/>
      <c r="AT43" s="62"/>
      <c r="AU43" s="62"/>
      <c r="AV43" s="63"/>
      <c r="AW43" s="62"/>
      <c r="AX43" s="62"/>
      <c r="AY43" s="62"/>
      <c r="AZ43" s="62"/>
      <c r="BA43" s="62"/>
      <c r="BB43" s="63"/>
      <c r="BC43" s="62"/>
      <c r="BD43" s="62"/>
      <c r="BE43" s="62"/>
      <c r="BF43" s="62"/>
      <c r="BG43" s="62"/>
      <c r="BH43" s="63"/>
      <c r="BI43" s="62"/>
      <c r="BJ43" s="62"/>
      <c r="BK43" s="62"/>
      <c r="BL43" s="62"/>
      <c r="BM43" s="62"/>
      <c r="BN43" s="63"/>
      <c r="BO43" s="62"/>
      <c r="BP43" s="62"/>
      <c r="BQ43" s="62"/>
      <c r="BR43" s="62"/>
      <c r="BS43" s="62"/>
      <c r="BT43" s="62"/>
      <c r="BU43" s="860"/>
      <c r="BV43" s="861"/>
      <c r="BW43" s="62"/>
      <c r="BX43" s="62"/>
      <c r="BY43" s="62"/>
      <c r="BZ43" s="63"/>
      <c r="CA43" s="62"/>
      <c r="CB43" s="62"/>
      <c r="CC43" s="62"/>
      <c r="CD43" s="62"/>
      <c r="CE43" s="62"/>
      <c r="CF43" s="63"/>
      <c r="CG43" s="62"/>
      <c r="CH43" s="62"/>
      <c r="CI43" s="62"/>
      <c r="CJ43" s="62"/>
      <c r="CK43" s="62"/>
      <c r="CL43" s="63"/>
      <c r="CM43" s="62"/>
      <c r="CN43" s="62"/>
      <c r="CO43" s="62"/>
      <c r="CP43" s="62"/>
      <c r="CQ43" s="62"/>
      <c r="CR43" s="63"/>
      <c r="CS43" s="62"/>
      <c r="CT43" s="62"/>
      <c r="CU43" s="62"/>
      <c r="CV43" s="62"/>
      <c r="CW43" s="62"/>
      <c r="CX43" s="64"/>
      <c r="CY43" s="856" t="s">
        <v>84</v>
      </c>
      <c r="CZ43" s="880"/>
    </row>
    <row r="44" spans="1:104" ht="15.75" customHeight="1" x14ac:dyDescent="0.15">
      <c r="A44" s="52"/>
      <c r="B44" s="53"/>
      <c r="C44" s="883"/>
      <c r="D44" s="884"/>
      <c r="E44" s="856"/>
      <c r="F44" s="857"/>
      <c r="G44" s="69"/>
      <c r="H44" s="70"/>
      <c r="I44" s="70"/>
      <c r="J44" s="70"/>
      <c r="K44" s="68"/>
      <c r="L44" s="62"/>
      <c r="M44" s="860"/>
      <c r="N44" s="861"/>
      <c r="O44" s="62"/>
      <c r="P44" s="62"/>
      <c r="Q44" s="62"/>
      <c r="R44" s="63"/>
      <c r="S44" s="62"/>
      <c r="T44" s="62"/>
      <c r="U44" s="62"/>
      <c r="V44" s="62"/>
      <c r="W44" s="62"/>
      <c r="X44" s="63"/>
      <c r="Y44" s="62"/>
      <c r="Z44" s="62"/>
      <c r="AA44" s="62"/>
      <c r="AB44" s="62"/>
      <c r="AC44" s="62"/>
      <c r="AD44" s="63"/>
      <c r="AE44" s="62"/>
      <c r="AF44" s="62"/>
      <c r="AG44" s="62"/>
      <c r="AH44" s="62"/>
      <c r="AI44" s="62"/>
      <c r="AJ44" s="63"/>
      <c r="AK44" s="62"/>
      <c r="AL44" s="62"/>
      <c r="AM44" s="62"/>
      <c r="AN44" s="62"/>
      <c r="AO44" s="62"/>
      <c r="AP44" s="63"/>
      <c r="AQ44" s="62"/>
      <c r="AR44" s="62"/>
      <c r="AS44" s="62"/>
      <c r="AT44" s="62"/>
      <c r="AU44" s="62"/>
      <c r="AV44" s="63"/>
      <c r="AW44" s="62"/>
      <c r="AX44" s="62"/>
      <c r="AY44" s="62"/>
      <c r="AZ44" s="62"/>
      <c r="BA44" s="62"/>
      <c r="BB44" s="63"/>
      <c r="BC44" s="62"/>
      <c r="BD44" s="62"/>
      <c r="BE44" s="62"/>
      <c r="BF44" s="62"/>
      <c r="BG44" s="62"/>
      <c r="BH44" s="63"/>
      <c r="BI44" s="62"/>
      <c r="BJ44" s="62"/>
      <c r="BK44" s="62"/>
      <c r="BL44" s="62"/>
      <c r="BM44" s="62"/>
      <c r="BN44" s="63"/>
      <c r="BO44" s="62"/>
      <c r="BP44" s="62"/>
      <c r="BQ44" s="62"/>
      <c r="BR44" s="62"/>
      <c r="BS44" s="62"/>
      <c r="BT44" s="62"/>
      <c r="BU44" s="860"/>
      <c r="BV44" s="861"/>
      <c r="BW44" s="62"/>
      <c r="BX44" s="62"/>
      <c r="BY44" s="62"/>
      <c r="BZ44" s="63"/>
      <c r="CA44" s="62"/>
      <c r="CB44" s="62"/>
      <c r="CC44" s="62"/>
      <c r="CD44" s="62"/>
      <c r="CE44" s="62"/>
      <c r="CF44" s="63"/>
      <c r="CG44" s="62"/>
      <c r="CH44" s="62"/>
      <c r="CI44" s="62"/>
      <c r="CJ44" s="62"/>
      <c r="CK44" s="62"/>
      <c r="CL44" s="63"/>
      <c r="CM44" s="62"/>
      <c r="CN44" s="62"/>
      <c r="CO44" s="62"/>
      <c r="CP44" s="62"/>
      <c r="CQ44" s="62"/>
      <c r="CR44" s="63"/>
      <c r="CS44" s="62"/>
      <c r="CT44" s="62"/>
      <c r="CU44" s="62"/>
      <c r="CV44" s="62"/>
      <c r="CW44" s="62"/>
      <c r="CX44" s="64"/>
      <c r="CY44" s="856"/>
      <c r="CZ44" s="880"/>
    </row>
    <row r="45" spans="1:104" ht="15.75" customHeight="1" x14ac:dyDescent="0.15">
      <c r="A45" s="870"/>
      <c r="B45" s="871"/>
      <c r="C45" s="883"/>
      <c r="D45" s="884"/>
      <c r="E45" s="856"/>
      <c r="F45" s="857"/>
      <c r="G45" s="69"/>
      <c r="H45" s="70"/>
      <c r="I45" s="70"/>
      <c r="J45" s="70"/>
      <c r="K45" s="68"/>
      <c r="L45" s="62"/>
      <c r="M45" s="860"/>
      <c r="N45" s="861"/>
      <c r="O45" s="62"/>
      <c r="P45" s="62"/>
      <c r="Q45" s="62"/>
      <c r="R45" s="63"/>
      <c r="S45" s="62"/>
      <c r="T45" s="62"/>
      <c r="U45" s="62"/>
      <c r="V45" s="62"/>
      <c r="W45" s="62"/>
      <c r="X45" s="63"/>
      <c r="Y45" s="62"/>
      <c r="Z45" s="62"/>
      <c r="AA45" s="62"/>
      <c r="AB45" s="62"/>
      <c r="AC45" s="62"/>
      <c r="AD45" s="63"/>
      <c r="AE45" s="62"/>
      <c r="AF45" s="62"/>
      <c r="AG45" s="62"/>
      <c r="AH45" s="62"/>
      <c r="AI45" s="62"/>
      <c r="AJ45" s="63"/>
      <c r="AK45" s="62"/>
      <c r="AL45" s="62"/>
      <c r="AM45" s="62"/>
      <c r="AN45" s="62"/>
      <c r="AO45" s="62"/>
      <c r="AP45" s="63"/>
      <c r="AQ45" s="62"/>
      <c r="AR45" s="62"/>
      <c r="AS45" s="62"/>
      <c r="AT45" s="62"/>
      <c r="AU45" s="62"/>
      <c r="AV45" s="63"/>
      <c r="AW45" s="62"/>
      <c r="AX45" s="62"/>
      <c r="AY45" s="62"/>
      <c r="AZ45" s="62"/>
      <c r="BA45" s="62"/>
      <c r="BB45" s="63"/>
      <c r="BC45" s="62"/>
      <c r="BD45" s="62"/>
      <c r="BE45" s="62"/>
      <c r="BF45" s="62"/>
      <c r="BG45" s="62"/>
      <c r="BH45" s="63"/>
      <c r="BI45" s="62"/>
      <c r="BJ45" s="62"/>
      <c r="BK45" s="62"/>
      <c r="BL45" s="62"/>
      <c r="BM45" s="62"/>
      <c r="BN45" s="63"/>
      <c r="BO45" s="62"/>
      <c r="BP45" s="62"/>
      <c r="BQ45" s="62"/>
      <c r="BR45" s="62"/>
      <c r="BS45" s="62"/>
      <c r="BT45" s="62"/>
      <c r="BU45" s="860"/>
      <c r="BV45" s="861"/>
      <c r="BW45" s="62"/>
      <c r="BX45" s="62"/>
      <c r="BY45" s="62"/>
      <c r="BZ45" s="63"/>
      <c r="CA45" s="62"/>
      <c r="CB45" s="62"/>
      <c r="CC45" s="62"/>
      <c r="CD45" s="62"/>
      <c r="CE45" s="62"/>
      <c r="CF45" s="63"/>
      <c r="CG45" s="62"/>
      <c r="CH45" s="62"/>
      <c r="CI45" s="62"/>
      <c r="CJ45" s="62"/>
      <c r="CK45" s="62"/>
      <c r="CL45" s="63"/>
      <c r="CM45" s="62"/>
      <c r="CN45" s="62"/>
      <c r="CO45" s="62"/>
      <c r="CP45" s="62"/>
      <c r="CQ45" s="62"/>
      <c r="CR45" s="63"/>
      <c r="CS45" s="62"/>
      <c r="CT45" s="62"/>
      <c r="CU45" s="62"/>
      <c r="CV45" s="62"/>
      <c r="CW45" s="62"/>
      <c r="CX45" s="64"/>
      <c r="CY45" s="856"/>
      <c r="CZ45" s="880"/>
    </row>
    <row r="46" spans="1:104" ht="15.75" customHeight="1" x14ac:dyDescent="0.15">
      <c r="A46" s="870"/>
      <c r="B46" s="871"/>
      <c r="C46" s="883"/>
      <c r="D46" s="884"/>
      <c r="E46" s="856"/>
      <c r="F46" s="857"/>
      <c r="G46" s="69"/>
      <c r="H46" s="70"/>
      <c r="I46" s="70"/>
      <c r="J46" s="70"/>
      <c r="K46" s="68"/>
      <c r="L46" s="62"/>
      <c r="M46" s="860"/>
      <c r="N46" s="861"/>
      <c r="O46" s="62"/>
      <c r="P46" s="62"/>
      <c r="Q46" s="62"/>
      <c r="R46" s="63"/>
      <c r="S46" s="62"/>
      <c r="T46" s="62"/>
      <c r="U46" s="62"/>
      <c r="V46" s="62"/>
      <c r="W46" s="62"/>
      <c r="X46" s="63"/>
      <c r="Y46" s="62"/>
      <c r="Z46" s="62"/>
      <c r="AA46" s="62"/>
      <c r="AB46" s="62"/>
      <c r="AC46" s="62"/>
      <c r="AD46" s="63"/>
      <c r="AE46" s="62"/>
      <c r="AF46" s="62"/>
      <c r="AG46" s="62"/>
      <c r="AH46" s="62"/>
      <c r="AI46" s="62"/>
      <c r="AJ46" s="63"/>
      <c r="AK46" s="62"/>
      <c r="AL46" s="62"/>
      <c r="AM46" s="62"/>
      <c r="AN46" s="62"/>
      <c r="AO46" s="62"/>
      <c r="AP46" s="63"/>
      <c r="AQ46" s="62"/>
      <c r="AR46" s="62"/>
      <c r="AS46" s="62"/>
      <c r="AT46" s="62"/>
      <c r="AU46" s="62"/>
      <c r="AV46" s="63"/>
      <c r="AW46" s="62"/>
      <c r="AX46" s="62"/>
      <c r="AY46" s="62"/>
      <c r="AZ46" s="62"/>
      <c r="BA46" s="62"/>
      <c r="BB46" s="63"/>
      <c r="BC46" s="62"/>
      <c r="BD46" s="62"/>
      <c r="BE46" s="62"/>
      <c r="BF46" s="62"/>
      <c r="BG46" s="62"/>
      <c r="BH46" s="63"/>
      <c r="BI46" s="62"/>
      <c r="BJ46" s="62"/>
      <c r="BK46" s="62"/>
      <c r="BL46" s="62"/>
      <c r="BM46" s="62"/>
      <c r="BN46" s="63"/>
      <c r="BO46" s="62"/>
      <c r="BP46" s="62"/>
      <c r="BQ46" s="62"/>
      <c r="BR46" s="62"/>
      <c r="BS46" s="62"/>
      <c r="BT46" s="62"/>
      <c r="BU46" s="860"/>
      <c r="BV46" s="861"/>
      <c r="BW46" s="62"/>
      <c r="BX46" s="62"/>
      <c r="BY46" s="62"/>
      <c r="BZ46" s="63"/>
      <c r="CA46" s="62"/>
      <c r="CB46" s="62"/>
      <c r="CC46" s="62"/>
      <c r="CD46" s="62"/>
      <c r="CE46" s="62"/>
      <c r="CF46" s="63"/>
      <c r="CG46" s="62"/>
      <c r="CH46" s="62"/>
      <c r="CI46" s="62"/>
      <c r="CJ46" s="62"/>
      <c r="CK46" s="62"/>
      <c r="CL46" s="63"/>
      <c r="CM46" s="62"/>
      <c r="CN46" s="62"/>
      <c r="CO46" s="62"/>
      <c r="CP46" s="62"/>
      <c r="CQ46" s="62"/>
      <c r="CR46" s="63"/>
      <c r="CS46" s="62"/>
      <c r="CT46" s="62"/>
      <c r="CU46" s="62"/>
      <c r="CV46" s="62"/>
      <c r="CW46" s="62"/>
      <c r="CX46" s="64"/>
      <c r="CY46" s="856"/>
      <c r="CZ46" s="880"/>
    </row>
    <row r="47" spans="1:104" ht="15.75" customHeight="1" x14ac:dyDescent="0.15">
      <c r="A47" s="870"/>
      <c r="B47" s="871"/>
      <c r="C47" s="881" t="s">
        <v>11</v>
      </c>
      <c r="D47" s="882"/>
      <c r="E47" s="856"/>
      <c r="F47" s="857"/>
      <c r="G47" s="69"/>
      <c r="H47" s="70"/>
      <c r="I47" s="70"/>
      <c r="J47" s="70"/>
      <c r="K47" s="68"/>
      <c r="L47" s="62"/>
      <c r="M47" s="860"/>
      <c r="N47" s="861"/>
      <c r="O47" s="62"/>
      <c r="P47" s="62"/>
      <c r="Q47" s="62"/>
      <c r="R47" s="63"/>
      <c r="S47" s="62"/>
      <c r="T47" s="62"/>
      <c r="U47" s="62"/>
      <c r="V47" s="62"/>
      <c r="W47" s="62"/>
      <c r="X47" s="63"/>
      <c r="Y47" s="62"/>
      <c r="Z47" s="62"/>
      <c r="AA47" s="62"/>
      <c r="AB47" s="62"/>
      <c r="AC47" s="62"/>
      <c r="AD47" s="63"/>
      <c r="AE47" s="62"/>
      <c r="AF47" s="62"/>
      <c r="AG47" s="62"/>
      <c r="AH47" s="62"/>
      <c r="AI47" s="62"/>
      <c r="AJ47" s="63"/>
      <c r="AK47" s="62"/>
      <c r="AL47" s="62"/>
      <c r="AM47" s="62"/>
      <c r="AN47" s="62"/>
      <c r="AO47" s="62"/>
      <c r="AP47" s="63"/>
      <c r="AQ47" s="62"/>
      <c r="AR47" s="62"/>
      <c r="AS47" s="62"/>
      <c r="AT47" s="62"/>
      <c r="AU47" s="62"/>
      <c r="AV47" s="63"/>
      <c r="AW47" s="62"/>
      <c r="AX47" s="62"/>
      <c r="AY47" s="62"/>
      <c r="AZ47" s="62"/>
      <c r="BA47" s="62"/>
      <c r="BB47" s="63"/>
      <c r="BC47" s="62"/>
      <c r="BD47" s="62"/>
      <c r="BE47" s="62"/>
      <c r="BF47" s="62"/>
      <c r="BG47" s="62"/>
      <c r="BH47" s="63"/>
      <c r="BI47" s="62"/>
      <c r="BJ47" s="62"/>
      <c r="BK47" s="62"/>
      <c r="BL47" s="62"/>
      <c r="BM47" s="62"/>
      <c r="BN47" s="63"/>
      <c r="BO47" s="62"/>
      <c r="BP47" s="62"/>
      <c r="BQ47" s="62"/>
      <c r="BR47" s="62"/>
      <c r="BS47" s="62"/>
      <c r="BT47" s="62"/>
      <c r="BU47" s="860"/>
      <c r="BV47" s="861"/>
      <c r="BW47" s="62"/>
      <c r="BX47" s="62"/>
      <c r="BY47" s="62"/>
      <c r="BZ47" s="63"/>
      <c r="CA47" s="62"/>
      <c r="CB47" s="62"/>
      <c r="CC47" s="62"/>
      <c r="CD47" s="62"/>
      <c r="CE47" s="62"/>
      <c r="CF47" s="63"/>
      <c r="CG47" s="62"/>
      <c r="CH47" s="62"/>
      <c r="CI47" s="62"/>
      <c r="CJ47" s="62"/>
      <c r="CK47" s="62"/>
      <c r="CL47" s="63"/>
      <c r="CM47" s="62"/>
      <c r="CN47" s="62"/>
      <c r="CO47" s="62"/>
      <c r="CP47" s="62"/>
      <c r="CQ47" s="62"/>
      <c r="CR47" s="63"/>
      <c r="CS47" s="62"/>
      <c r="CT47" s="62"/>
      <c r="CU47" s="62"/>
      <c r="CV47" s="62"/>
      <c r="CW47" s="62"/>
      <c r="CX47" s="64"/>
      <c r="CY47" s="856"/>
      <c r="CZ47" s="880"/>
    </row>
    <row r="48" spans="1:104" ht="15.75" customHeight="1" x14ac:dyDescent="0.15">
      <c r="A48" s="870"/>
      <c r="B48" s="871"/>
      <c r="C48" s="881"/>
      <c r="D48" s="882"/>
      <c r="E48" s="856"/>
      <c r="F48" s="857"/>
      <c r="G48" s="69"/>
      <c r="H48" s="70"/>
      <c r="I48" s="70"/>
      <c r="J48" s="70"/>
      <c r="K48" s="68"/>
      <c r="L48" s="62"/>
      <c r="M48" s="860"/>
      <c r="N48" s="861"/>
      <c r="O48" s="62"/>
      <c r="P48" s="62"/>
      <c r="Q48" s="62"/>
      <c r="R48" s="63"/>
      <c r="S48" s="62"/>
      <c r="T48" s="62"/>
      <c r="U48" s="62"/>
      <c r="V48" s="62"/>
      <c r="W48" s="62"/>
      <c r="X48" s="63"/>
      <c r="Y48" s="62"/>
      <c r="Z48" s="62"/>
      <c r="AA48" s="62"/>
      <c r="AB48" s="62"/>
      <c r="AC48" s="62"/>
      <c r="AD48" s="63"/>
      <c r="AE48" s="62"/>
      <c r="AF48" s="62"/>
      <c r="AG48" s="62"/>
      <c r="AH48" s="62"/>
      <c r="AI48" s="62"/>
      <c r="AJ48" s="63"/>
      <c r="AK48" s="62"/>
      <c r="AL48" s="62"/>
      <c r="AM48" s="62"/>
      <c r="AN48" s="62"/>
      <c r="AO48" s="62"/>
      <c r="AP48" s="63"/>
      <c r="AQ48" s="62"/>
      <c r="AR48" s="62"/>
      <c r="AS48" s="62"/>
      <c r="AT48" s="62"/>
      <c r="AU48" s="62"/>
      <c r="AV48" s="63"/>
      <c r="AW48" s="62"/>
      <c r="AX48" s="62"/>
      <c r="AY48" s="62"/>
      <c r="AZ48" s="62"/>
      <c r="BA48" s="62"/>
      <c r="BB48" s="63"/>
      <c r="BC48" s="62"/>
      <c r="BD48" s="62"/>
      <c r="BE48" s="62"/>
      <c r="BF48" s="62"/>
      <c r="BG48" s="62"/>
      <c r="BH48" s="63"/>
      <c r="BI48" s="62"/>
      <c r="BJ48" s="62"/>
      <c r="BK48" s="62"/>
      <c r="BL48" s="62"/>
      <c r="BM48" s="62"/>
      <c r="BN48" s="63"/>
      <c r="BO48" s="62"/>
      <c r="BP48" s="62"/>
      <c r="BQ48" s="62"/>
      <c r="BR48" s="62"/>
      <c r="BS48" s="62"/>
      <c r="BT48" s="62"/>
      <c r="BU48" s="860"/>
      <c r="BV48" s="861"/>
      <c r="BW48" s="62"/>
      <c r="BX48" s="62"/>
      <c r="BY48" s="62"/>
      <c r="BZ48" s="63"/>
      <c r="CA48" s="62"/>
      <c r="CB48" s="62"/>
      <c r="CC48" s="62"/>
      <c r="CD48" s="62"/>
      <c r="CE48" s="62"/>
      <c r="CF48" s="63"/>
      <c r="CG48" s="62"/>
      <c r="CH48" s="62"/>
      <c r="CI48" s="62"/>
      <c r="CJ48" s="62"/>
      <c r="CK48" s="62"/>
      <c r="CL48" s="63"/>
      <c r="CM48" s="62"/>
      <c r="CN48" s="62"/>
      <c r="CO48" s="62"/>
      <c r="CP48" s="62"/>
      <c r="CQ48" s="62"/>
      <c r="CR48" s="63"/>
      <c r="CS48" s="62"/>
      <c r="CT48" s="62"/>
      <c r="CU48" s="62"/>
      <c r="CV48" s="62"/>
      <c r="CW48" s="62"/>
      <c r="CX48" s="64"/>
      <c r="CY48" s="856"/>
      <c r="CZ48" s="880"/>
    </row>
    <row r="49" spans="1:104" ht="15.75" customHeight="1" x14ac:dyDescent="0.15">
      <c r="A49" s="870"/>
      <c r="B49" s="871"/>
      <c r="C49" s="883"/>
      <c r="D49" s="884"/>
      <c r="E49" s="856"/>
      <c r="F49" s="857"/>
      <c r="G49" s="69"/>
      <c r="H49" s="70"/>
      <c r="I49" s="70"/>
      <c r="J49" s="70"/>
      <c r="K49" s="68"/>
      <c r="L49" s="62"/>
      <c r="M49" s="860"/>
      <c r="N49" s="861"/>
      <c r="O49" s="62"/>
      <c r="P49" s="62"/>
      <c r="Q49" s="62"/>
      <c r="R49" s="63"/>
      <c r="S49" s="62"/>
      <c r="T49" s="62"/>
      <c r="U49" s="62"/>
      <c r="V49" s="62"/>
      <c r="W49" s="62"/>
      <c r="X49" s="63"/>
      <c r="Y49" s="62"/>
      <c r="Z49" s="62"/>
      <c r="AA49" s="62"/>
      <c r="AB49" s="62"/>
      <c r="AC49" s="62"/>
      <c r="AD49" s="63"/>
      <c r="AE49" s="62"/>
      <c r="AF49" s="62"/>
      <c r="AG49" s="62"/>
      <c r="AH49" s="62"/>
      <c r="AI49" s="62"/>
      <c r="AJ49" s="63"/>
      <c r="AK49" s="62"/>
      <c r="AL49" s="62"/>
      <c r="AM49" s="62"/>
      <c r="AN49" s="62"/>
      <c r="AO49" s="62"/>
      <c r="AP49" s="63"/>
      <c r="AQ49" s="62"/>
      <c r="AR49" s="62"/>
      <c r="AS49" s="62"/>
      <c r="AT49" s="62"/>
      <c r="AU49" s="62"/>
      <c r="AV49" s="63"/>
      <c r="AW49" s="62"/>
      <c r="AX49" s="62"/>
      <c r="AY49" s="62"/>
      <c r="AZ49" s="62"/>
      <c r="BA49" s="62"/>
      <c r="BB49" s="63"/>
      <c r="BC49" s="62"/>
      <c r="BD49" s="62"/>
      <c r="BE49" s="62"/>
      <c r="BF49" s="62"/>
      <c r="BG49" s="62"/>
      <c r="BH49" s="63"/>
      <c r="BI49" s="62"/>
      <c r="BJ49" s="62"/>
      <c r="BK49" s="62"/>
      <c r="BL49" s="62"/>
      <c r="BM49" s="62"/>
      <c r="BN49" s="63"/>
      <c r="BO49" s="62"/>
      <c r="BP49" s="62"/>
      <c r="BQ49" s="62"/>
      <c r="BR49" s="62"/>
      <c r="BS49" s="62"/>
      <c r="BT49" s="62"/>
      <c r="BU49" s="860"/>
      <c r="BV49" s="861"/>
      <c r="BW49" s="62"/>
      <c r="BX49" s="62"/>
      <c r="BY49" s="62"/>
      <c r="BZ49" s="63"/>
      <c r="CA49" s="62"/>
      <c r="CB49" s="62"/>
      <c r="CC49" s="62"/>
      <c r="CD49" s="62"/>
      <c r="CE49" s="62"/>
      <c r="CF49" s="63"/>
      <c r="CG49" s="62"/>
      <c r="CH49" s="62"/>
      <c r="CI49" s="62"/>
      <c r="CJ49" s="62"/>
      <c r="CK49" s="62"/>
      <c r="CL49" s="63"/>
      <c r="CM49" s="62"/>
      <c r="CN49" s="62"/>
      <c r="CO49" s="62"/>
      <c r="CP49" s="62"/>
      <c r="CQ49" s="62"/>
      <c r="CR49" s="63"/>
      <c r="CS49" s="62"/>
      <c r="CT49" s="62"/>
      <c r="CU49" s="62"/>
      <c r="CV49" s="62"/>
      <c r="CW49" s="62"/>
      <c r="CX49" s="64"/>
      <c r="CY49" s="856"/>
      <c r="CZ49" s="880"/>
    </row>
    <row r="50" spans="1:104" ht="15.75" customHeight="1" x14ac:dyDescent="0.15">
      <c r="A50" s="870"/>
      <c r="B50" s="871"/>
      <c r="C50" s="883"/>
      <c r="D50" s="884"/>
      <c r="E50" s="858"/>
      <c r="F50" s="859"/>
      <c r="G50" s="69"/>
      <c r="H50" s="70"/>
      <c r="I50" s="70"/>
      <c r="J50" s="70"/>
      <c r="K50" s="68"/>
      <c r="L50" s="62"/>
      <c r="M50" s="860"/>
      <c r="N50" s="861"/>
      <c r="O50" s="62"/>
      <c r="P50" s="62"/>
      <c r="Q50" s="62"/>
      <c r="R50" s="63"/>
      <c r="S50" s="62"/>
      <c r="T50" s="62"/>
      <c r="U50" s="62"/>
      <c r="V50" s="62"/>
      <c r="W50" s="62"/>
      <c r="X50" s="63"/>
      <c r="Y50" s="62"/>
      <c r="Z50" s="62"/>
      <c r="AA50" s="62"/>
      <c r="AB50" s="62"/>
      <c r="AC50" s="62"/>
      <c r="AD50" s="63"/>
      <c r="AE50" s="62"/>
      <c r="AF50" s="62"/>
      <c r="AG50" s="62"/>
      <c r="AH50" s="62"/>
      <c r="AI50" s="62"/>
      <c r="AJ50" s="63"/>
      <c r="AK50" s="62"/>
      <c r="AL50" s="62"/>
      <c r="AM50" s="62"/>
      <c r="AN50" s="62"/>
      <c r="AO50" s="62"/>
      <c r="AP50" s="63"/>
      <c r="AQ50" s="62"/>
      <c r="AR50" s="62"/>
      <c r="AS50" s="62"/>
      <c r="AT50" s="62"/>
      <c r="AU50" s="62"/>
      <c r="AV50" s="63"/>
      <c r="AW50" s="62"/>
      <c r="AX50" s="62"/>
      <c r="AY50" s="62"/>
      <c r="AZ50" s="62"/>
      <c r="BA50" s="62"/>
      <c r="BB50" s="63"/>
      <c r="BC50" s="62"/>
      <c r="BD50" s="62"/>
      <c r="BE50" s="62"/>
      <c r="BF50" s="62"/>
      <c r="BG50" s="62"/>
      <c r="BH50" s="63"/>
      <c r="BI50" s="62"/>
      <c r="BJ50" s="62"/>
      <c r="BK50" s="62"/>
      <c r="BL50" s="62"/>
      <c r="BM50" s="62"/>
      <c r="BN50" s="63"/>
      <c r="BO50" s="62"/>
      <c r="BP50" s="62"/>
      <c r="BQ50" s="62"/>
      <c r="BR50" s="62"/>
      <c r="BS50" s="62"/>
      <c r="BT50" s="62"/>
      <c r="BU50" s="860"/>
      <c r="BV50" s="861"/>
      <c r="BW50" s="62"/>
      <c r="BX50" s="62"/>
      <c r="BY50" s="62"/>
      <c r="BZ50" s="63"/>
      <c r="CA50" s="62"/>
      <c r="CB50" s="62"/>
      <c r="CC50" s="62"/>
      <c r="CD50" s="62"/>
      <c r="CE50" s="62"/>
      <c r="CF50" s="63"/>
      <c r="CG50" s="62"/>
      <c r="CH50" s="62"/>
      <c r="CI50" s="62"/>
      <c r="CJ50" s="62"/>
      <c r="CK50" s="62"/>
      <c r="CL50" s="63"/>
      <c r="CM50" s="62"/>
      <c r="CN50" s="62"/>
      <c r="CO50" s="62"/>
      <c r="CP50" s="62"/>
      <c r="CQ50" s="62"/>
      <c r="CR50" s="63"/>
      <c r="CS50" s="62"/>
      <c r="CT50" s="62"/>
      <c r="CU50" s="62"/>
      <c r="CV50" s="62"/>
      <c r="CW50" s="62"/>
      <c r="CX50" s="64"/>
      <c r="CY50" s="856"/>
      <c r="CZ50" s="880"/>
    </row>
    <row r="51" spans="1:104" ht="15.75" customHeight="1" x14ac:dyDescent="0.15">
      <c r="A51" s="52"/>
      <c r="B51" s="53"/>
      <c r="C51" s="883"/>
      <c r="D51" s="884"/>
      <c r="E51" s="885" t="s">
        <v>86</v>
      </c>
      <c r="F51" s="886"/>
      <c r="G51" s="71"/>
      <c r="H51" s="72"/>
      <c r="I51" s="72"/>
      <c r="J51" s="72"/>
      <c r="K51" s="73"/>
      <c r="L51" s="74"/>
      <c r="M51" s="75"/>
      <c r="N51" s="76"/>
      <c r="O51" s="74"/>
      <c r="P51" s="74"/>
      <c r="Q51" s="74"/>
      <c r="R51" s="77"/>
      <c r="S51" s="74"/>
      <c r="T51" s="74"/>
      <c r="U51" s="74"/>
      <c r="V51" s="74"/>
      <c r="W51" s="74"/>
      <c r="X51" s="77"/>
      <c r="Y51" s="74"/>
      <c r="Z51" s="74"/>
      <c r="AA51" s="74"/>
      <c r="AB51" s="74"/>
      <c r="AC51" s="74"/>
      <c r="AD51" s="77"/>
      <c r="AE51" s="74"/>
      <c r="AF51" s="74"/>
      <c r="AG51" s="74"/>
      <c r="AH51" s="74"/>
      <c r="AI51" s="74"/>
      <c r="AJ51" s="77"/>
      <c r="AK51" s="74"/>
      <c r="AL51" s="74"/>
      <c r="AM51" s="74"/>
      <c r="AN51" s="74"/>
      <c r="AO51" s="74"/>
      <c r="AP51" s="77"/>
      <c r="AQ51" s="74"/>
      <c r="AR51" s="74"/>
      <c r="AS51" s="74"/>
      <c r="AT51" s="74"/>
      <c r="AU51" s="74"/>
      <c r="AV51" s="77"/>
      <c r="AW51" s="74"/>
      <c r="AX51" s="74"/>
      <c r="AY51" s="74"/>
      <c r="AZ51" s="74"/>
      <c r="BA51" s="74"/>
      <c r="BB51" s="77"/>
      <c r="BC51" s="74"/>
      <c r="BD51" s="74"/>
      <c r="BE51" s="74"/>
      <c r="BF51" s="74"/>
      <c r="BG51" s="74"/>
      <c r="BH51" s="77"/>
      <c r="BI51" s="74"/>
      <c r="BJ51" s="74"/>
      <c r="BK51" s="74"/>
      <c r="BL51" s="74"/>
      <c r="BM51" s="74"/>
      <c r="BN51" s="77"/>
      <c r="BO51" s="74"/>
      <c r="BP51" s="74"/>
      <c r="BQ51" s="74"/>
      <c r="BR51" s="74"/>
      <c r="BS51" s="74"/>
      <c r="BT51" s="74"/>
      <c r="BU51" s="75"/>
      <c r="BV51" s="76"/>
      <c r="BW51" s="74"/>
      <c r="BX51" s="74"/>
      <c r="BY51" s="74"/>
      <c r="BZ51" s="77"/>
      <c r="CA51" s="74"/>
      <c r="CB51" s="74"/>
      <c r="CC51" s="74"/>
      <c r="CD51" s="74"/>
      <c r="CE51" s="74"/>
      <c r="CF51" s="77"/>
      <c r="CG51" s="74"/>
      <c r="CH51" s="74"/>
      <c r="CI51" s="74"/>
      <c r="CJ51" s="74"/>
      <c r="CK51" s="74"/>
      <c r="CL51" s="77"/>
      <c r="CM51" s="74"/>
      <c r="CN51" s="74"/>
      <c r="CO51" s="74"/>
      <c r="CP51" s="74"/>
      <c r="CQ51" s="74"/>
      <c r="CR51" s="77"/>
      <c r="CS51" s="74"/>
      <c r="CT51" s="74"/>
      <c r="CU51" s="74"/>
      <c r="CV51" s="74"/>
      <c r="CW51" s="74"/>
      <c r="CX51" s="78"/>
      <c r="CY51" s="856"/>
      <c r="CZ51" s="880"/>
    </row>
    <row r="52" spans="1:104" ht="15.75" customHeight="1" x14ac:dyDescent="0.15">
      <c r="A52" s="52"/>
      <c r="B52" s="53"/>
      <c r="C52" s="883"/>
      <c r="D52" s="884"/>
      <c r="E52" s="856"/>
      <c r="F52" s="857"/>
      <c r="G52" s="69"/>
      <c r="H52" s="70"/>
      <c r="I52" s="70"/>
      <c r="J52" s="70"/>
      <c r="K52" s="68"/>
      <c r="L52" s="62"/>
      <c r="M52" s="75"/>
      <c r="N52" s="76"/>
      <c r="O52" s="62"/>
      <c r="P52" s="62"/>
      <c r="Q52" s="62"/>
      <c r="R52" s="63"/>
      <c r="S52" s="62"/>
      <c r="T52" s="62"/>
      <c r="U52" s="62"/>
      <c r="V52" s="62"/>
      <c r="W52" s="62"/>
      <c r="X52" s="63"/>
      <c r="Y52" s="62"/>
      <c r="Z52" s="62"/>
      <c r="AA52" s="62"/>
      <c r="AB52" s="62"/>
      <c r="AC52" s="62"/>
      <c r="AD52" s="63"/>
      <c r="AE52" s="62"/>
      <c r="AF52" s="62"/>
      <c r="AG52" s="62"/>
      <c r="AH52" s="62"/>
      <c r="AI52" s="62"/>
      <c r="AJ52" s="63"/>
      <c r="AK52" s="62"/>
      <c r="AL52" s="62"/>
      <c r="AM52" s="62"/>
      <c r="AN52" s="62"/>
      <c r="AO52" s="62"/>
      <c r="AP52" s="63"/>
      <c r="AQ52" s="62"/>
      <c r="AR52" s="62"/>
      <c r="AS52" s="62"/>
      <c r="AT52" s="62"/>
      <c r="AU52" s="62"/>
      <c r="AV52" s="63"/>
      <c r="AW52" s="62"/>
      <c r="AX52" s="62"/>
      <c r="AY52" s="62"/>
      <c r="AZ52" s="62"/>
      <c r="BA52" s="62"/>
      <c r="BB52" s="63"/>
      <c r="BC52" s="62"/>
      <c r="BD52" s="62"/>
      <c r="BE52" s="62"/>
      <c r="BF52" s="62"/>
      <c r="BG52" s="62"/>
      <c r="BH52" s="63"/>
      <c r="BI52" s="62"/>
      <c r="BJ52" s="62"/>
      <c r="BK52" s="62"/>
      <c r="BL52" s="62"/>
      <c r="BM52" s="62"/>
      <c r="BN52" s="63"/>
      <c r="BO52" s="62"/>
      <c r="BP52" s="62"/>
      <c r="BQ52" s="62"/>
      <c r="BR52" s="62"/>
      <c r="BS52" s="62"/>
      <c r="BT52" s="62"/>
      <c r="BU52" s="75"/>
      <c r="BV52" s="76"/>
      <c r="BW52" s="62"/>
      <c r="BX52" s="62"/>
      <c r="BY52" s="62"/>
      <c r="BZ52" s="63"/>
      <c r="CA52" s="62"/>
      <c r="CB52" s="62"/>
      <c r="CC52" s="62"/>
      <c r="CD52" s="62"/>
      <c r="CE52" s="62"/>
      <c r="CF52" s="63"/>
      <c r="CG52" s="62"/>
      <c r="CH52" s="62"/>
      <c r="CI52" s="62"/>
      <c r="CJ52" s="62"/>
      <c r="CK52" s="62"/>
      <c r="CL52" s="63"/>
      <c r="CM52" s="62"/>
      <c r="CN52" s="62"/>
      <c r="CO52" s="62"/>
      <c r="CP52" s="62"/>
      <c r="CQ52" s="62"/>
      <c r="CR52" s="63"/>
      <c r="CS52" s="62"/>
      <c r="CT52" s="62"/>
      <c r="CU52" s="62"/>
      <c r="CV52" s="62"/>
      <c r="CW52" s="62"/>
      <c r="CX52" s="64"/>
      <c r="CY52" s="856"/>
      <c r="CZ52" s="880"/>
    </row>
    <row r="53" spans="1:104" ht="15.75" customHeight="1" x14ac:dyDescent="0.15">
      <c r="A53" s="844"/>
      <c r="B53" s="845"/>
      <c r="C53" s="842" t="s">
        <v>7</v>
      </c>
      <c r="D53" s="843"/>
      <c r="E53" s="856"/>
      <c r="F53" s="857"/>
      <c r="G53" s="67"/>
      <c r="H53" s="68"/>
      <c r="I53" s="68"/>
      <c r="J53" s="68"/>
      <c r="K53" s="68"/>
      <c r="L53" s="62"/>
      <c r="M53" s="75"/>
      <c r="N53" s="76"/>
      <c r="O53" s="62"/>
      <c r="P53" s="62"/>
      <c r="Q53" s="62"/>
      <c r="R53" s="63"/>
      <c r="S53" s="62"/>
      <c r="T53" s="62"/>
      <c r="U53" s="62"/>
      <c r="V53" s="62"/>
      <c r="W53" s="62"/>
      <c r="X53" s="63"/>
      <c r="Y53" s="62"/>
      <c r="Z53" s="62"/>
      <c r="AA53" s="62"/>
      <c r="AB53" s="62"/>
      <c r="AC53" s="62"/>
      <c r="AD53" s="63"/>
      <c r="AE53" s="62"/>
      <c r="AF53" s="62"/>
      <c r="AG53" s="62"/>
      <c r="AH53" s="62"/>
      <c r="AI53" s="62"/>
      <c r="AJ53" s="63"/>
      <c r="AK53" s="62"/>
      <c r="AL53" s="62"/>
      <c r="AM53" s="62"/>
      <c r="AN53" s="62"/>
      <c r="AO53" s="62"/>
      <c r="AP53" s="63"/>
      <c r="AQ53" s="62"/>
      <c r="AR53" s="62"/>
      <c r="AS53" s="62"/>
      <c r="AT53" s="62"/>
      <c r="AU53" s="62"/>
      <c r="AV53" s="63"/>
      <c r="AW53" s="62"/>
      <c r="AX53" s="62"/>
      <c r="AY53" s="62"/>
      <c r="AZ53" s="62"/>
      <c r="BA53" s="62"/>
      <c r="BB53" s="63"/>
      <c r="BC53" s="62"/>
      <c r="BD53" s="62"/>
      <c r="BE53" s="62"/>
      <c r="BF53" s="62"/>
      <c r="BG53" s="62"/>
      <c r="BH53" s="63"/>
      <c r="BI53" s="62"/>
      <c r="BJ53" s="62"/>
      <c r="BK53" s="62"/>
      <c r="BL53" s="62"/>
      <c r="BM53" s="62"/>
      <c r="BN53" s="63"/>
      <c r="BO53" s="62"/>
      <c r="BP53" s="62"/>
      <c r="BQ53" s="62"/>
      <c r="BR53" s="62"/>
      <c r="BS53" s="62"/>
      <c r="BT53" s="62"/>
      <c r="BU53" s="75"/>
      <c r="BV53" s="76"/>
      <c r="BW53" s="62"/>
      <c r="BX53" s="62"/>
      <c r="BY53" s="62"/>
      <c r="BZ53" s="63"/>
      <c r="CA53" s="62"/>
      <c r="CB53" s="62"/>
      <c r="CC53" s="62"/>
      <c r="CD53" s="62"/>
      <c r="CE53" s="62"/>
      <c r="CF53" s="63"/>
      <c r="CG53" s="62"/>
      <c r="CH53" s="62"/>
      <c r="CI53" s="62"/>
      <c r="CJ53" s="62"/>
      <c r="CK53" s="62"/>
      <c r="CL53" s="63"/>
      <c r="CM53" s="62"/>
      <c r="CN53" s="62"/>
      <c r="CO53" s="62"/>
      <c r="CP53" s="62"/>
      <c r="CQ53" s="62"/>
      <c r="CR53" s="63"/>
      <c r="CS53" s="62"/>
      <c r="CT53" s="62"/>
      <c r="CU53" s="62"/>
      <c r="CV53" s="62"/>
      <c r="CW53" s="62"/>
      <c r="CX53" s="64"/>
      <c r="CY53" s="58"/>
      <c r="CZ53" s="59"/>
    </row>
    <row r="54" spans="1:104" ht="15.75" customHeight="1" x14ac:dyDescent="0.15">
      <c r="A54" s="844"/>
      <c r="B54" s="845"/>
      <c r="C54" s="842"/>
      <c r="D54" s="843"/>
      <c r="E54" s="856"/>
      <c r="F54" s="857"/>
      <c r="G54" s="67"/>
      <c r="H54" s="68"/>
      <c r="I54" s="68"/>
      <c r="J54" s="68"/>
      <c r="K54" s="68"/>
      <c r="L54" s="62"/>
      <c r="M54" s="75"/>
      <c r="N54" s="76"/>
      <c r="O54" s="62"/>
      <c r="P54" s="62"/>
      <c r="Q54" s="62"/>
      <c r="R54" s="63"/>
      <c r="S54" s="62"/>
      <c r="T54" s="62"/>
      <c r="U54" s="62"/>
      <c r="V54" s="62"/>
      <c r="W54" s="62"/>
      <c r="X54" s="63"/>
      <c r="Y54" s="62"/>
      <c r="Z54" s="62"/>
      <c r="AA54" s="62"/>
      <c r="AB54" s="62"/>
      <c r="AC54" s="62"/>
      <c r="AD54" s="63"/>
      <c r="AE54" s="62"/>
      <c r="AF54" s="62"/>
      <c r="AG54" s="62"/>
      <c r="AH54" s="62"/>
      <c r="AI54" s="62"/>
      <c r="AJ54" s="63"/>
      <c r="AK54" s="62"/>
      <c r="AL54" s="62"/>
      <c r="AM54" s="62"/>
      <c r="AN54" s="62"/>
      <c r="AO54" s="62"/>
      <c r="AP54" s="63"/>
      <c r="AQ54" s="62"/>
      <c r="AR54" s="62"/>
      <c r="AS54" s="62"/>
      <c r="AT54" s="62"/>
      <c r="AU54" s="62"/>
      <c r="AV54" s="63"/>
      <c r="AW54" s="62"/>
      <c r="AX54" s="62"/>
      <c r="AY54" s="62"/>
      <c r="AZ54" s="62"/>
      <c r="BA54" s="62"/>
      <c r="BB54" s="63"/>
      <c r="BC54" s="62"/>
      <c r="BD54" s="62"/>
      <c r="BE54" s="62"/>
      <c r="BF54" s="62"/>
      <c r="BG54" s="62"/>
      <c r="BH54" s="63"/>
      <c r="BI54" s="62"/>
      <c r="BJ54" s="62"/>
      <c r="BK54" s="62"/>
      <c r="BL54" s="62"/>
      <c r="BM54" s="62"/>
      <c r="BN54" s="63"/>
      <c r="BO54" s="62"/>
      <c r="BP54" s="62"/>
      <c r="BQ54" s="62"/>
      <c r="BR54" s="62"/>
      <c r="BS54" s="62"/>
      <c r="BT54" s="62"/>
      <c r="BU54" s="75"/>
      <c r="BV54" s="76"/>
      <c r="BW54" s="62"/>
      <c r="BX54" s="62"/>
      <c r="BY54" s="62"/>
      <c r="BZ54" s="63"/>
      <c r="CA54" s="62"/>
      <c r="CB54" s="62"/>
      <c r="CC54" s="62"/>
      <c r="CD54" s="62"/>
      <c r="CE54" s="62"/>
      <c r="CF54" s="63"/>
      <c r="CG54" s="62"/>
      <c r="CH54" s="62"/>
      <c r="CI54" s="62"/>
      <c r="CJ54" s="62"/>
      <c r="CK54" s="62"/>
      <c r="CL54" s="63"/>
      <c r="CM54" s="62"/>
      <c r="CN54" s="62"/>
      <c r="CO54" s="62"/>
      <c r="CP54" s="62"/>
      <c r="CQ54" s="62"/>
      <c r="CR54" s="63"/>
      <c r="CS54" s="62"/>
      <c r="CT54" s="62"/>
      <c r="CU54" s="62"/>
      <c r="CV54" s="62"/>
      <c r="CW54" s="62"/>
      <c r="CX54" s="64"/>
      <c r="CY54" s="58"/>
      <c r="CZ54" s="59"/>
    </row>
    <row r="55" spans="1:104" ht="15.75" customHeight="1" x14ac:dyDescent="0.15">
      <c r="A55" s="79"/>
      <c r="B55" s="80"/>
      <c r="C55" s="81"/>
      <c r="D55" s="82"/>
      <c r="E55" s="856"/>
      <c r="F55" s="857"/>
      <c r="G55" s="67"/>
      <c r="H55" s="68"/>
      <c r="I55" s="68"/>
      <c r="J55" s="68"/>
      <c r="K55" s="68"/>
      <c r="L55" s="62"/>
      <c r="M55" s="75"/>
      <c r="N55" s="76"/>
      <c r="O55" s="62"/>
      <c r="P55" s="62"/>
      <c r="Q55" s="62"/>
      <c r="R55" s="63"/>
      <c r="S55" s="62"/>
      <c r="T55" s="62"/>
      <c r="U55" s="62"/>
      <c r="V55" s="62"/>
      <c r="W55" s="62"/>
      <c r="X55" s="63"/>
      <c r="Y55" s="62"/>
      <c r="Z55" s="62"/>
      <c r="AA55" s="62"/>
      <c r="AB55" s="62"/>
      <c r="AC55" s="62"/>
      <c r="AD55" s="63"/>
      <c r="AE55" s="62"/>
      <c r="AF55" s="62"/>
      <c r="AG55" s="62"/>
      <c r="AH55" s="62"/>
      <c r="AI55" s="62"/>
      <c r="AJ55" s="63"/>
      <c r="AK55" s="62"/>
      <c r="AL55" s="62"/>
      <c r="AM55" s="62"/>
      <c r="AN55" s="62"/>
      <c r="AO55" s="62"/>
      <c r="AP55" s="63"/>
      <c r="AQ55" s="62"/>
      <c r="AR55" s="62"/>
      <c r="AS55" s="62"/>
      <c r="AT55" s="62"/>
      <c r="AU55" s="62"/>
      <c r="AV55" s="63"/>
      <c r="AW55" s="62"/>
      <c r="AX55" s="62"/>
      <c r="AY55" s="62"/>
      <c r="AZ55" s="62"/>
      <c r="BA55" s="62"/>
      <c r="BB55" s="63"/>
      <c r="BC55" s="62"/>
      <c r="BD55" s="62"/>
      <c r="BE55" s="62"/>
      <c r="BF55" s="62"/>
      <c r="BG55" s="62"/>
      <c r="BH55" s="63"/>
      <c r="BI55" s="62"/>
      <c r="BJ55" s="62"/>
      <c r="BK55" s="62"/>
      <c r="BL55" s="62"/>
      <c r="BM55" s="62"/>
      <c r="BN55" s="63"/>
      <c r="BO55" s="62"/>
      <c r="BP55" s="62"/>
      <c r="BQ55" s="62"/>
      <c r="BR55" s="62"/>
      <c r="BS55" s="62"/>
      <c r="BT55" s="62"/>
      <c r="BU55" s="75"/>
      <c r="BV55" s="76"/>
      <c r="BW55" s="62"/>
      <c r="BX55" s="62"/>
      <c r="BY55" s="62"/>
      <c r="BZ55" s="63"/>
      <c r="CA55" s="62"/>
      <c r="CB55" s="62"/>
      <c r="CC55" s="62"/>
      <c r="CD55" s="62"/>
      <c r="CE55" s="62"/>
      <c r="CF55" s="63"/>
      <c r="CG55" s="62"/>
      <c r="CH55" s="62"/>
      <c r="CI55" s="62"/>
      <c r="CJ55" s="62"/>
      <c r="CK55" s="62"/>
      <c r="CL55" s="63"/>
      <c r="CM55" s="62"/>
      <c r="CN55" s="62"/>
      <c r="CO55" s="62"/>
      <c r="CP55" s="62"/>
      <c r="CQ55" s="62"/>
      <c r="CR55" s="63"/>
      <c r="CS55" s="62"/>
      <c r="CT55" s="62"/>
      <c r="CU55" s="62"/>
      <c r="CV55" s="62"/>
      <c r="CW55" s="62"/>
      <c r="CX55" s="64"/>
      <c r="CY55" s="58"/>
      <c r="CZ55" s="59"/>
    </row>
    <row r="56" spans="1:104" ht="15.75" customHeight="1" x14ac:dyDescent="0.15">
      <c r="A56" s="79"/>
      <c r="B56" s="80"/>
      <c r="C56" s="81"/>
      <c r="D56" s="82"/>
      <c r="E56" s="887"/>
      <c r="F56" s="855"/>
      <c r="G56" s="111"/>
      <c r="H56" s="112"/>
      <c r="I56" s="112"/>
      <c r="J56" s="112"/>
      <c r="K56" s="112"/>
      <c r="L56" s="88"/>
      <c r="M56" s="86"/>
      <c r="N56" s="87"/>
      <c r="O56" s="88"/>
      <c r="P56" s="88"/>
      <c r="Q56" s="88"/>
      <c r="R56" s="88"/>
      <c r="S56" s="89"/>
      <c r="T56" s="88"/>
      <c r="U56" s="88"/>
      <c r="V56" s="88"/>
      <c r="W56" s="88"/>
      <c r="X56" s="90"/>
      <c r="Y56" s="88"/>
      <c r="Z56" s="88"/>
      <c r="AA56" s="88"/>
      <c r="AB56" s="88"/>
      <c r="AC56" s="88"/>
      <c r="AD56" s="88"/>
      <c r="AE56" s="89"/>
      <c r="AF56" s="88"/>
      <c r="AG56" s="88"/>
      <c r="AH56" s="88"/>
      <c r="AI56" s="88"/>
      <c r="AJ56" s="90"/>
      <c r="AK56" s="88"/>
      <c r="AL56" s="88"/>
      <c r="AM56" s="88"/>
      <c r="AN56" s="88"/>
      <c r="AO56" s="88"/>
      <c r="AP56" s="91"/>
      <c r="AQ56" s="88"/>
      <c r="AR56" s="88"/>
      <c r="AS56" s="88"/>
      <c r="AT56" s="88"/>
      <c r="AU56" s="88"/>
      <c r="AV56" s="90"/>
      <c r="AW56" s="88"/>
      <c r="AX56" s="88"/>
      <c r="AY56" s="88"/>
      <c r="AZ56" s="88"/>
      <c r="BA56" s="88"/>
      <c r="BB56" s="88"/>
      <c r="BC56" s="89"/>
      <c r="BD56" s="88"/>
      <c r="BE56" s="88"/>
      <c r="BF56" s="88"/>
      <c r="BG56" s="88"/>
      <c r="BH56" s="90"/>
      <c r="BI56" s="89"/>
      <c r="BJ56" s="88"/>
      <c r="BK56" s="88"/>
      <c r="BL56" s="88"/>
      <c r="BM56" s="88"/>
      <c r="BN56" s="90"/>
      <c r="BO56" s="88"/>
      <c r="BP56" s="88"/>
      <c r="BQ56" s="88"/>
      <c r="BR56" s="88"/>
      <c r="BS56" s="88"/>
      <c r="BT56" s="88"/>
      <c r="BU56" s="86"/>
      <c r="BV56" s="87"/>
      <c r="BW56" s="112"/>
      <c r="BX56" s="112"/>
      <c r="BY56" s="112"/>
      <c r="BZ56" s="112"/>
      <c r="CA56" s="113"/>
      <c r="CB56" s="112"/>
      <c r="CC56" s="112"/>
      <c r="CD56" s="112"/>
      <c r="CE56" s="112"/>
      <c r="CF56" s="114"/>
      <c r="CG56" s="112"/>
      <c r="CH56" s="112"/>
      <c r="CI56" s="112"/>
      <c r="CJ56" s="112"/>
      <c r="CK56" s="112"/>
      <c r="CL56" s="112"/>
      <c r="CM56" s="113"/>
      <c r="CN56" s="112"/>
      <c r="CO56" s="112"/>
      <c r="CP56" s="112"/>
      <c r="CQ56" s="112"/>
      <c r="CR56" s="115"/>
      <c r="CS56" s="112"/>
      <c r="CT56" s="112"/>
      <c r="CU56" s="112"/>
      <c r="CV56" s="112"/>
      <c r="CW56" s="112"/>
      <c r="CX56" s="112"/>
      <c r="CY56" s="95"/>
      <c r="CZ56" s="96"/>
    </row>
    <row r="57" spans="1:104" ht="4.1500000000000004" customHeight="1" x14ac:dyDescent="0.15">
      <c r="A57" s="97"/>
      <c r="B57" s="98"/>
      <c r="C57" s="99"/>
      <c r="D57" s="100"/>
      <c r="E57" s="101"/>
      <c r="F57" s="102"/>
      <c r="G57" s="116"/>
      <c r="H57" s="117"/>
      <c r="I57" s="117"/>
      <c r="J57" s="118"/>
      <c r="K57" s="118"/>
      <c r="L57" s="119"/>
      <c r="M57" s="117"/>
      <c r="N57" s="118"/>
      <c r="O57" s="118"/>
      <c r="P57" s="118"/>
      <c r="Q57" s="118"/>
      <c r="R57" s="120"/>
      <c r="S57" s="121"/>
      <c r="T57" s="118"/>
      <c r="U57" s="118"/>
      <c r="V57" s="118"/>
      <c r="W57" s="118"/>
      <c r="X57" s="119"/>
      <c r="Y57" s="117"/>
      <c r="Z57" s="118"/>
      <c r="AA57" s="118"/>
      <c r="AB57" s="118"/>
      <c r="AC57" s="118"/>
      <c r="AD57" s="120"/>
      <c r="AE57" s="121"/>
      <c r="AF57" s="118"/>
      <c r="AG57" s="118"/>
      <c r="AH57" s="118"/>
      <c r="AI57" s="118"/>
      <c r="AJ57" s="119"/>
      <c r="AK57" s="117"/>
      <c r="AL57" s="118"/>
      <c r="AM57" s="118"/>
      <c r="AN57" s="118"/>
      <c r="AO57" s="118"/>
      <c r="AP57" s="120"/>
      <c r="AQ57" s="121"/>
      <c r="AR57" s="118"/>
      <c r="AS57" s="118"/>
      <c r="AT57" s="118"/>
      <c r="AU57" s="118"/>
      <c r="AV57" s="119"/>
      <c r="AW57" s="117"/>
      <c r="AX57" s="118"/>
      <c r="AY57" s="118"/>
      <c r="AZ57" s="118"/>
      <c r="BA57" s="118"/>
      <c r="BB57" s="120"/>
      <c r="BC57" s="121"/>
      <c r="BD57" s="118"/>
      <c r="BE57" s="118"/>
      <c r="BF57" s="118"/>
      <c r="BG57" s="118"/>
      <c r="BH57" s="119"/>
      <c r="BI57" s="117"/>
      <c r="BJ57" s="118"/>
      <c r="BK57" s="118"/>
      <c r="BL57" s="118"/>
      <c r="BM57" s="118"/>
      <c r="BN57" s="120"/>
      <c r="BO57" s="121"/>
      <c r="BP57" s="118"/>
      <c r="BQ57" s="118"/>
      <c r="BR57" s="118"/>
      <c r="BS57" s="118"/>
      <c r="BT57" s="119"/>
      <c r="BU57" s="117"/>
      <c r="BV57" s="118"/>
      <c r="BW57" s="118"/>
      <c r="BX57" s="118"/>
      <c r="BY57" s="118"/>
      <c r="BZ57" s="120"/>
      <c r="CA57" s="121"/>
      <c r="CB57" s="118"/>
      <c r="CC57" s="118"/>
      <c r="CD57" s="118"/>
      <c r="CE57" s="118"/>
      <c r="CF57" s="119"/>
      <c r="CG57" s="117"/>
      <c r="CH57" s="118"/>
      <c r="CI57" s="118"/>
      <c r="CJ57" s="118"/>
      <c r="CK57" s="118"/>
      <c r="CL57" s="120"/>
      <c r="CM57" s="121"/>
      <c r="CN57" s="118"/>
      <c r="CO57" s="118"/>
      <c r="CP57" s="118"/>
      <c r="CQ57" s="118"/>
      <c r="CR57" s="119"/>
      <c r="CS57" s="117"/>
      <c r="CT57" s="118"/>
      <c r="CU57" s="118"/>
      <c r="CV57" s="118"/>
      <c r="CW57" s="118"/>
      <c r="CX57" s="119"/>
      <c r="CY57" s="96"/>
      <c r="CZ57" s="104"/>
    </row>
    <row r="58" spans="1:104" ht="9" customHeight="1" x14ac:dyDescent="0.25">
      <c r="A58" s="846"/>
      <c r="B58" s="847"/>
      <c r="C58" s="850" t="s">
        <v>79</v>
      </c>
      <c r="D58" s="851"/>
      <c r="E58" s="108"/>
      <c r="F58" s="854">
        <v>6</v>
      </c>
      <c r="G58" s="854"/>
      <c r="H58" s="33"/>
      <c r="I58" s="33"/>
      <c r="J58" s="34"/>
      <c r="K58" s="34"/>
      <c r="L58" s="841">
        <v>7</v>
      </c>
      <c r="M58" s="841"/>
      <c r="N58" s="33"/>
      <c r="O58" s="33"/>
      <c r="P58" s="34"/>
      <c r="Q58" s="34"/>
      <c r="R58" s="841">
        <v>8</v>
      </c>
      <c r="S58" s="841"/>
      <c r="T58" s="33"/>
      <c r="U58" s="33"/>
      <c r="V58" s="34"/>
      <c r="W58" s="34"/>
      <c r="X58" s="841">
        <v>9</v>
      </c>
      <c r="Y58" s="841"/>
      <c r="Z58" s="33"/>
      <c r="AA58" s="33"/>
      <c r="AB58" s="34"/>
      <c r="AC58" s="34"/>
      <c r="AD58" s="841">
        <v>10</v>
      </c>
      <c r="AE58" s="841"/>
      <c r="AF58" s="33"/>
      <c r="AG58" s="33"/>
      <c r="AH58" s="34"/>
      <c r="AI58" s="34"/>
      <c r="AJ58" s="841">
        <v>11</v>
      </c>
      <c r="AK58" s="841"/>
      <c r="AL58" s="33"/>
      <c r="AM58" s="33"/>
      <c r="AN58" s="34"/>
      <c r="AO58" s="34"/>
      <c r="AP58" s="841">
        <v>12</v>
      </c>
      <c r="AQ58" s="841"/>
      <c r="AR58" s="33"/>
      <c r="AS58" s="33"/>
      <c r="AT58" s="34"/>
      <c r="AU58" s="34"/>
      <c r="AV58" s="841">
        <v>13</v>
      </c>
      <c r="AW58" s="841"/>
      <c r="AX58" s="34"/>
      <c r="AY58" s="34"/>
      <c r="AZ58" s="34"/>
      <c r="BA58" s="34"/>
      <c r="BB58" s="841">
        <v>14</v>
      </c>
      <c r="BC58" s="841"/>
      <c r="BD58" s="33"/>
      <c r="BE58" s="33"/>
      <c r="BF58" s="34"/>
      <c r="BG58" s="34"/>
      <c r="BH58" s="841">
        <v>15</v>
      </c>
      <c r="BI58" s="841"/>
      <c r="BJ58" s="33"/>
      <c r="BK58" s="33"/>
      <c r="BL58" s="34"/>
      <c r="BM58" s="34"/>
      <c r="BN58" s="841">
        <v>16</v>
      </c>
      <c r="BO58" s="841"/>
      <c r="BP58" s="33"/>
      <c r="BQ58" s="33"/>
      <c r="BR58" s="34"/>
      <c r="BS58" s="34"/>
      <c r="BT58" s="841">
        <v>17</v>
      </c>
      <c r="BU58" s="841"/>
      <c r="BV58" s="34"/>
      <c r="BW58" s="34"/>
      <c r="BX58" s="34"/>
      <c r="BY58" s="34"/>
      <c r="BZ58" s="841">
        <v>18</v>
      </c>
      <c r="CA58" s="841"/>
      <c r="CB58" s="33"/>
      <c r="CC58" s="33"/>
      <c r="CD58" s="34"/>
      <c r="CE58" s="34"/>
      <c r="CF58" s="841">
        <v>19</v>
      </c>
      <c r="CG58" s="841"/>
      <c r="CH58" s="33"/>
      <c r="CI58" s="33"/>
      <c r="CJ58" s="34"/>
      <c r="CK58" s="34"/>
      <c r="CL58" s="841">
        <v>20</v>
      </c>
      <c r="CM58" s="841"/>
      <c r="CN58" s="34"/>
      <c r="CO58" s="34"/>
      <c r="CP58" s="34"/>
      <c r="CQ58" s="34"/>
      <c r="CR58" s="841">
        <v>21</v>
      </c>
      <c r="CS58" s="841"/>
      <c r="CT58" s="34"/>
      <c r="CU58" s="34"/>
      <c r="CV58" s="34"/>
      <c r="CW58" s="34"/>
      <c r="CX58" s="841">
        <v>22</v>
      </c>
      <c r="CY58" s="841"/>
      <c r="CZ58" s="35"/>
    </row>
    <row r="59" spans="1:104" ht="9" customHeight="1" x14ac:dyDescent="0.25">
      <c r="A59" s="848"/>
      <c r="B59" s="849"/>
      <c r="C59" s="852"/>
      <c r="D59" s="853"/>
      <c r="E59" s="109"/>
      <c r="F59" s="855"/>
      <c r="G59" s="855"/>
      <c r="H59" s="37"/>
      <c r="I59" s="37"/>
      <c r="J59" s="38"/>
      <c r="K59" s="38"/>
      <c r="L59" s="838"/>
      <c r="M59" s="838"/>
      <c r="N59" s="37"/>
      <c r="O59" s="37"/>
      <c r="P59" s="38"/>
      <c r="Q59" s="38"/>
      <c r="R59" s="838"/>
      <c r="S59" s="838"/>
      <c r="T59" s="37"/>
      <c r="U59" s="37"/>
      <c r="V59" s="38"/>
      <c r="W59" s="38"/>
      <c r="X59" s="838"/>
      <c r="Y59" s="838"/>
      <c r="Z59" s="37"/>
      <c r="AA59" s="37"/>
      <c r="AB59" s="38"/>
      <c r="AC59" s="38"/>
      <c r="AD59" s="838"/>
      <c r="AE59" s="838"/>
      <c r="AF59" s="37"/>
      <c r="AG59" s="37"/>
      <c r="AH59" s="38"/>
      <c r="AI59" s="38"/>
      <c r="AJ59" s="838"/>
      <c r="AK59" s="838"/>
      <c r="AL59" s="37"/>
      <c r="AM59" s="37"/>
      <c r="AN59" s="38"/>
      <c r="AO59" s="38"/>
      <c r="AP59" s="838"/>
      <c r="AQ59" s="838"/>
      <c r="AR59" s="37"/>
      <c r="AS59" s="37"/>
      <c r="AT59" s="38"/>
      <c r="AU59" s="38"/>
      <c r="AV59" s="838"/>
      <c r="AW59" s="838"/>
      <c r="AX59" s="38"/>
      <c r="AY59" s="38"/>
      <c r="AZ59" s="38"/>
      <c r="BA59" s="38"/>
      <c r="BB59" s="838"/>
      <c r="BC59" s="838"/>
      <c r="BD59" s="37"/>
      <c r="BE59" s="37"/>
      <c r="BF59" s="38"/>
      <c r="BG59" s="38"/>
      <c r="BH59" s="838"/>
      <c r="BI59" s="838"/>
      <c r="BJ59" s="37"/>
      <c r="BK59" s="37"/>
      <c r="BL59" s="38"/>
      <c r="BM59" s="38"/>
      <c r="BN59" s="838"/>
      <c r="BO59" s="838"/>
      <c r="BP59" s="37"/>
      <c r="BQ59" s="37"/>
      <c r="BR59" s="38"/>
      <c r="BS59" s="38"/>
      <c r="BT59" s="838"/>
      <c r="BU59" s="838"/>
      <c r="BV59" s="38"/>
      <c r="BW59" s="38"/>
      <c r="BX59" s="38"/>
      <c r="BY59" s="38"/>
      <c r="BZ59" s="838"/>
      <c r="CA59" s="838"/>
      <c r="CB59" s="37"/>
      <c r="CC59" s="37"/>
      <c r="CD59" s="38"/>
      <c r="CE59" s="38"/>
      <c r="CF59" s="838"/>
      <c r="CG59" s="838"/>
      <c r="CH59" s="37"/>
      <c r="CI59" s="37"/>
      <c r="CJ59" s="38"/>
      <c r="CK59" s="38"/>
      <c r="CL59" s="838"/>
      <c r="CM59" s="838"/>
      <c r="CN59" s="38"/>
      <c r="CO59" s="38"/>
      <c r="CP59" s="38"/>
      <c r="CQ59" s="38"/>
      <c r="CR59" s="838"/>
      <c r="CS59" s="838"/>
      <c r="CT59" s="38"/>
      <c r="CU59" s="38"/>
      <c r="CV59" s="38"/>
      <c r="CW59" s="38"/>
      <c r="CX59" s="838"/>
      <c r="CY59" s="838"/>
      <c r="CZ59" s="39"/>
    </row>
    <row r="60" spans="1:104" ht="4.1500000000000004" customHeight="1" x14ac:dyDescent="0.25">
      <c r="A60" s="40"/>
      <c r="B60" s="41"/>
      <c r="C60" s="42"/>
      <c r="D60" s="43"/>
      <c r="E60" s="44"/>
      <c r="F60" s="45"/>
      <c r="G60" s="46"/>
      <c r="H60" s="47"/>
      <c r="I60" s="47"/>
      <c r="J60" s="48"/>
      <c r="K60" s="48"/>
      <c r="L60" s="49"/>
      <c r="M60" s="47"/>
      <c r="N60" s="48"/>
      <c r="O60" s="47"/>
      <c r="P60" s="48"/>
      <c r="Q60" s="48"/>
      <c r="R60" s="50"/>
      <c r="S60" s="51"/>
      <c r="T60" s="48"/>
      <c r="U60" s="48"/>
      <c r="V60" s="48"/>
      <c r="W60" s="48"/>
      <c r="X60" s="49"/>
      <c r="Y60" s="47"/>
      <c r="Z60" s="48"/>
      <c r="AA60" s="48"/>
      <c r="AB60" s="48"/>
      <c r="AC60" s="48"/>
      <c r="AD60" s="50"/>
      <c r="AE60" s="51"/>
      <c r="AF60" s="48"/>
      <c r="AG60" s="48"/>
      <c r="AH60" s="48"/>
      <c r="AI60" s="48"/>
      <c r="AJ60" s="49"/>
      <c r="AK60" s="47"/>
      <c r="AL60" s="48"/>
      <c r="AM60" s="48"/>
      <c r="AN60" s="48"/>
      <c r="AO60" s="48"/>
      <c r="AP60" s="50"/>
      <c r="AQ60" s="51"/>
      <c r="AR60" s="48"/>
      <c r="AS60" s="48"/>
      <c r="AT60" s="48"/>
      <c r="AU60" s="48"/>
      <c r="AV60" s="49"/>
      <c r="AW60" s="47"/>
      <c r="AX60" s="48"/>
      <c r="AY60" s="48"/>
      <c r="AZ60" s="48"/>
      <c r="BA60" s="48"/>
      <c r="BB60" s="50"/>
      <c r="BC60" s="51"/>
      <c r="BD60" s="48"/>
      <c r="BE60" s="48"/>
      <c r="BF60" s="48"/>
      <c r="BG60" s="48"/>
      <c r="BH60" s="49"/>
      <c r="BI60" s="47"/>
      <c r="BJ60" s="48"/>
      <c r="BK60" s="48"/>
      <c r="BL60" s="48"/>
      <c r="BM60" s="48"/>
      <c r="BN60" s="50"/>
      <c r="BO60" s="51"/>
      <c r="BP60" s="48"/>
      <c r="BQ60" s="48"/>
      <c r="BR60" s="48"/>
      <c r="BS60" s="48"/>
      <c r="BT60" s="49"/>
      <c r="BU60" s="47"/>
      <c r="BV60" s="48"/>
      <c r="BW60" s="48"/>
      <c r="BX60" s="48"/>
      <c r="BY60" s="48"/>
      <c r="BZ60" s="50"/>
      <c r="CA60" s="51"/>
      <c r="CB60" s="48"/>
      <c r="CC60" s="48"/>
      <c r="CD60" s="48"/>
      <c r="CE60" s="48"/>
      <c r="CF60" s="49"/>
      <c r="CG60" s="47"/>
      <c r="CH60" s="48"/>
      <c r="CI60" s="48"/>
      <c r="CJ60" s="48"/>
      <c r="CK60" s="48"/>
      <c r="CL60" s="50"/>
      <c r="CM60" s="51"/>
      <c r="CN60" s="48"/>
      <c r="CO60" s="48"/>
      <c r="CP60" s="48"/>
      <c r="CQ60" s="48"/>
      <c r="CR60" s="49"/>
      <c r="CS60" s="47"/>
      <c r="CT60" s="48"/>
      <c r="CU60" s="48"/>
      <c r="CV60" s="48"/>
      <c r="CW60" s="48"/>
      <c r="CX60" s="49"/>
      <c r="CY60" s="47"/>
      <c r="CZ60" s="48"/>
    </row>
    <row r="61" spans="1:104" ht="4.1500000000000004" customHeight="1" x14ac:dyDescent="0.25">
      <c r="A61" s="52"/>
      <c r="B61" s="53"/>
      <c r="C61" s="54"/>
      <c r="D61" s="55"/>
      <c r="E61" s="856" t="s">
        <v>81</v>
      </c>
      <c r="F61" s="857"/>
      <c r="G61" s="56"/>
      <c r="H61" s="57"/>
      <c r="I61" s="57"/>
      <c r="J61" s="57"/>
      <c r="K61" s="57"/>
      <c r="L61" s="57"/>
      <c r="M61" s="860" t="s">
        <v>82</v>
      </c>
      <c r="N61" s="861"/>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7"/>
      <c r="BK61" s="57"/>
      <c r="BL61" s="57"/>
      <c r="BM61" s="57"/>
      <c r="BN61" s="57"/>
      <c r="BO61" s="57"/>
      <c r="BP61" s="57"/>
      <c r="BQ61" s="57"/>
      <c r="BR61" s="57"/>
      <c r="BS61" s="57"/>
      <c r="BT61" s="57"/>
      <c r="BU61" s="860" t="s">
        <v>83</v>
      </c>
      <c r="BV61" s="861"/>
      <c r="BW61" s="57"/>
      <c r="BX61" s="57"/>
      <c r="BY61" s="57"/>
      <c r="BZ61" s="57"/>
      <c r="CA61" s="57"/>
      <c r="CB61" s="57"/>
      <c r="CC61" s="57"/>
      <c r="CD61" s="57"/>
      <c r="CE61" s="57"/>
      <c r="CF61" s="57"/>
      <c r="CG61" s="57"/>
      <c r="CH61" s="57"/>
      <c r="CI61" s="57"/>
      <c r="CJ61" s="57"/>
      <c r="CK61" s="57"/>
      <c r="CL61" s="57"/>
      <c r="CM61" s="57"/>
      <c r="CN61" s="57"/>
      <c r="CO61" s="57"/>
      <c r="CP61" s="57"/>
      <c r="CQ61" s="57"/>
      <c r="CR61" s="57"/>
      <c r="CS61" s="57"/>
      <c r="CT61" s="57"/>
      <c r="CU61" s="57"/>
      <c r="CV61" s="57"/>
      <c r="CW61" s="57"/>
      <c r="CX61" s="57"/>
      <c r="CY61" s="58"/>
      <c r="CZ61" s="59"/>
    </row>
    <row r="62" spans="1:104" ht="15.75" customHeight="1" x14ac:dyDescent="0.25">
      <c r="A62" s="52"/>
      <c r="B62" s="53"/>
      <c r="C62" s="54"/>
      <c r="D62" s="55"/>
      <c r="E62" s="856"/>
      <c r="F62" s="857"/>
      <c r="G62" s="60"/>
      <c r="H62" s="61"/>
      <c r="I62" s="61"/>
      <c r="J62" s="61"/>
      <c r="K62" s="61"/>
      <c r="L62" s="62"/>
      <c r="M62" s="860"/>
      <c r="N62" s="861"/>
      <c r="O62" s="62"/>
      <c r="P62" s="62"/>
      <c r="Q62" s="62"/>
      <c r="R62" s="63"/>
      <c r="S62" s="62"/>
      <c r="T62" s="62"/>
      <c r="U62" s="62"/>
      <c r="V62" s="62"/>
      <c r="W62" s="62"/>
      <c r="X62" s="63"/>
      <c r="Y62" s="62"/>
      <c r="Z62" s="62"/>
      <c r="AA62" s="62"/>
      <c r="AB62" s="62"/>
      <c r="AC62" s="62"/>
      <c r="AD62" s="63"/>
      <c r="AE62" s="62"/>
      <c r="AF62" s="62"/>
      <c r="AG62" s="62"/>
      <c r="AH62" s="62"/>
      <c r="AI62" s="62"/>
      <c r="AJ62" s="63"/>
      <c r="AK62" s="62"/>
      <c r="AL62" s="62"/>
      <c r="AM62" s="62"/>
      <c r="AN62" s="62"/>
      <c r="AO62" s="62"/>
      <c r="AP62" s="63"/>
      <c r="AQ62" s="62"/>
      <c r="AR62" s="62"/>
      <c r="AS62" s="62"/>
      <c r="AT62" s="62"/>
      <c r="AU62" s="62"/>
      <c r="AV62" s="63"/>
      <c r="AW62" s="62"/>
      <c r="AX62" s="62"/>
      <c r="AY62" s="62"/>
      <c r="AZ62" s="62"/>
      <c r="BA62" s="62"/>
      <c r="BB62" s="63"/>
      <c r="BC62" s="62"/>
      <c r="BD62" s="62"/>
      <c r="BE62" s="62"/>
      <c r="BF62" s="62"/>
      <c r="BG62" s="62"/>
      <c r="BH62" s="63"/>
      <c r="BI62" s="62"/>
      <c r="BJ62" s="62"/>
      <c r="BK62" s="62"/>
      <c r="BL62" s="62"/>
      <c r="BM62" s="62"/>
      <c r="BN62" s="63"/>
      <c r="BO62" s="62"/>
      <c r="BP62" s="62"/>
      <c r="BQ62" s="62"/>
      <c r="BR62" s="62"/>
      <c r="BS62" s="62"/>
      <c r="BT62" s="62"/>
      <c r="BU62" s="860"/>
      <c r="BV62" s="861"/>
      <c r="BW62" s="62"/>
      <c r="BX62" s="62"/>
      <c r="BY62" s="62"/>
      <c r="BZ62" s="63"/>
      <c r="CA62" s="62"/>
      <c r="CB62" s="62"/>
      <c r="CC62" s="62"/>
      <c r="CD62" s="62"/>
      <c r="CE62" s="62"/>
      <c r="CF62" s="63"/>
      <c r="CG62" s="62"/>
      <c r="CH62" s="62"/>
      <c r="CI62" s="62"/>
      <c r="CJ62" s="62"/>
      <c r="CK62" s="62"/>
      <c r="CL62" s="63"/>
      <c r="CM62" s="62"/>
      <c r="CN62" s="62"/>
      <c r="CO62" s="62"/>
      <c r="CP62" s="62"/>
      <c r="CQ62" s="62"/>
      <c r="CR62" s="63"/>
      <c r="CS62" s="62"/>
      <c r="CT62" s="62"/>
      <c r="CU62" s="62"/>
      <c r="CV62" s="62"/>
      <c r="CW62" s="62"/>
      <c r="CX62" s="64"/>
      <c r="CY62" s="65"/>
      <c r="CZ62" s="66"/>
    </row>
    <row r="63" spans="1:104" ht="15.75" customHeight="1" x14ac:dyDescent="0.25">
      <c r="A63" s="888"/>
      <c r="B63" s="889"/>
      <c r="C63" s="54"/>
      <c r="D63" s="55"/>
      <c r="E63" s="856"/>
      <c r="F63" s="857"/>
      <c r="G63" s="67"/>
      <c r="H63" s="68"/>
      <c r="I63" s="68"/>
      <c r="J63" s="68"/>
      <c r="K63" s="68"/>
      <c r="L63" s="62"/>
      <c r="M63" s="860"/>
      <c r="N63" s="861"/>
      <c r="O63" s="62"/>
      <c r="P63" s="62"/>
      <c r="Q63" s="62"/>
      <c r="R63" s="63"/>
      <c r="S63" s="62"/>
      <c r="T63" s="62"/>
      <c r="U63" s="62"/>
      <c r="V63" s="62"/>
      <c r="W63" s="62"/>
      <c r="X63" s="63"/>
      <c r="Y63" s="62"/>
      <c r="Z63" s="62"/>
      <c r="AA63" s="62"/>
      <c r="AB63" s="62"/>
      <c r="AC63" s="62"/>
      <c r="AD63" s="63"/>
      <c r="AE63" s="62"/>
      <c r="AF63" s="62"/>
      <c r="AG63" s="62"/>
      <c r="AH63" s="62"/>
      <c r="AI63" s="62"/>
      <c r="AJ63" s="63"/>
      <c r="AK63" s="62"/>
      <c r="AL63" s="62"/>
      <c r="AM63" s="62"/>
      <c r="AN63" s="62"/>
      <c r="AO63" s="62"/>
      <c r="AP63" s="63"/>
      <c r="AQ63" s="62"/>
      <c r="AR63" s="62"/>
      <c r="AS63" s="62"/>
      <c r="AT63" s="62"/>
      <c r="AU63" s="62"/>
      <c r="AV63" s="63"/>
      <c r="AW63" s="62"/>
      <c r="AX63" s="62"/>
      <c r="AY63" s="62"/>
      <c r="AZ63" s="62"/>
      <c r="BA63" s="62"/>
      <c r="BB63" s="63"/>
      <c r="BC63" s="62"/>
      <c r="BD63" s="62"/>
      <c r="BE63" s="62"/>
      <c r="BF63" s="62"/>
      <c r="BG63" s="62"/>
      <c r="BH63" s="63"/>
      <c r="BI63" s="62"/>
      <c r="BJ63" s="62"/>
      <c r="BK63" s="62"/>
      <c r="BL63" s="62"/>
      <c r="BM63" s="62"/>
      <c r="BN63" s="63"/>
      <c r="BO63" s="62"/>
      <c r="BP63" s="62"/>
      <c r="BQ63" s="62"/>
      <c r="BR63" s="62"/>
      <c r="BS63" s="62"/>
      <c r="BT63" s="62"/>
      <c r="BU63" s="860"/>
      <c r="BV63" s="861"/>
      <c r="BW63" s="62"/>
      <c r="BX63" s="62"/>
      <c r="BY63" s="62"/>
      <c r="BZ63" s="63"/>
      <c r="CA63" s="62"/>
      <c r="CB63" s="62"/>
      <c r="CC63" s="62"/>
      <c r="CD63" s="62"/>
      <c r="CE63" s="62"/>
      <c r="CF63" s="63"/>
      <c r="CG63" s="62"/>
      <c r="CH63" s="62"/>
      <c r="CI63" s="62"/>
      <c r="CJ63" s="62"/>
      <c r="CK63" s="62"/>
      <c r="CL63" s="63"/>
      <c r="CM63" s="62"/>
      <c r="CN63" s="62"/>
      <c r="CO63" s="62"/>
      <c r="CP63" s="62"/>
      <c r="CQ63" s="62"/>
      <c r="CR63" s="63"/>
      <c r="CS63" s="62"/>
      <c r="CT63" s="62"/>
      <c r="CU63" s="62"/>
      <c r="CV63" s="62"/>
      <c r="CW63" s="62"/>
      <c r="CX63" s="64"/>
      <c r="CY63" s="58"/>
      <c r="CZ63" s="59"/>
    </row>
    <row r="64" spans="1:104" ht="15.75" customHeight="1" x14ac:dyDescent="0.25">
      <c r="A64" s="888"/>
      <c r="B64" s="889"/>
      <c r="C64" s="54"/>
      <c r="D64" s="55"/>
      <c r="E64" s="856"/>
      <c r="F64" s="857"/>
      <c r="G64" s="67"/>
      <c r="H64" s="68"/>
      <c r="I64" s="68"/>
      <c r="J64" s="68"/>
      <c r="K64" s="68"/>
      <c r="L64" s="62"/>
      <c r="M64" s="860"/>
      <c r="N64" s="861"/>
      <c r="O64" s="62"/>
      <c r="P64" s="62"/>
      <c r="Q64" s="62"/>
      <c r="R64" s="63"/>
      <c r="S64" s="62"/>
      <c r="T64" s="62"/>
      <c r="U64" s="62"/>
      <c r="V64" s="62"/>
      <c r="W64" s="62"/>
      <c r="X64" s="63"/>
      <c r="Y64" s="62"/>
      <c r="Z64" s="62"/>
      <c r="AA64" s="62"/>
      <c r="AB64" s="62"/>
      <c r="AC64" s="62"/>
      <c r="AD64" s="63"/>
      <c r="AE64" s="62"/>
      <c r="AF64" s="62"/>
      <c r="AG64" s="62"/>
      <c r="AH64" s="62"/>
      <c r="AI64" s="62"/>
      <c r="AJ64" s="63"/>
      <c r="AK64" s="62"/>
      <c r="AL64" s="62"/>
      <c r="AM64" s="62"/>
      <c r="AN64" s="62"/>
      <c r="AO64" s="62"/>
      <c r="AP64" s="63"/>
      <c r="AQ64" s="62"/>
      <c r="AR64" s="62"/>
      <c r="AS64" s="62"/>
      <c r="AT64" s="62"/>
      <c r="AU64" s="62"/>
      <c r="AV64" s="63"/>
      <c r="AW64" s="62"/>
      <c r="AX64" s="62"/>
      <c r="AY64" s="62"/>
      <c r="AZ64" s="62"/>
      <c r="BA64" s="62"/>
      <c r="BB64" s="63"/>
      <c r="BC64" s="62"/>
      <c r="BD64" s="62"/>
      <c r="BE64" s="62"/>
      <c r="BF64" s="62"/>
      <c r="BG64" s="62"/>
      <c r="BH64" s="63"/>
      <c r="BI64" s="62"/>
      <c r="BJ64" s="62"/>
      <c r="BK64" s="62"/>
      <c r="BL64" s="62"/>
      <c r="BM64" s="62"/>
      <c r="BN64" s="63"/>
      <c r="BO64" s="62"/>
      <c r="BP64" s="62"/>
      <c r="BQ64" s="62"/>
      <c r="BR64" s="62"/>
      <c r="BS64" s="62"/>
      <c r="BT64" s="62"/>
      <c r="BU64" s="860"/>
      <c r="BV64" s="861"/>
      <c r="BW64" s="62"/>
      <c r="BX64" s="62"/>
      <c r="BY64" s="62"/>
      <c r="BZ64" s="63"/>
      <c r="CA64" s="62"/>
      <c r="CB64" s="62"/>
      <c r="CC64" s="62"/>
      <c r="CD64" s="62"/>
      <c r="CE64" s="62"/>
      <c r="CF64" s="63"/>
      <c r="CG64" s="62"/>
      <c r="CH64" s="62"/>
      <c r="CI64" s="62"/>
      <c r="CJ64" s="62"/>
      <c r="CK64" s="62"/>
      <c r="CL64" s="63"/>
      <c r="CM64" s="62"/>
      <c r="CN64" s="62"/>
      <c r="CO64" s="62"/>
      <c r="CP64" s="62"/>
      <c r="CQ64" s="62"/>
      <c r="CR64" s="63"/>
      <c r="CS64" s="62"/>
      <c r="CT64" s="62"/>
      <c r="CU64" s="62"/>
      <c r="CV64" s="62"/>
      <c r="CW64" s="62"/>
      <c r="CX64" s="64"/>
      <c r="CY64" s="58"/>
      <c r="CZ64" s="59"/>
    </row>
    <row r="65" spans="1:105" ht="15.75" customHeight="1" x14ac:dyDescent="0.15">
      <c r="A65" s="52"/>
      <c r="B65" s="53"/>
      <c r="C65" s="883"/>
      <c r="D65" s="884"/>
      <c r="E65" s="856"/>
      <c r="F65" s="857"/>
      <c r="G65" s="69"/>
      <c r="H65" s="70"/>
      <c r="I65" s="70"/>
      <c r="J65" s="70"/>
      <c r="K65" s="68"/>
      <c r="L65" s="62"/>
      <c r="M65" s="860"/>
      <c r="N65" s="861"/>
      <c r="O65" s="62"/>
      <c r="P65" s="62"/>
      <c r="Q65" s="62"/>
      <c r="R65" s="63"/>
      <c r="S65" s="62"/>
      <c r="T65" s="62"/>
      <c r="U65" s="62"/>
      <c r="V65" s="62"/>
      <c r="W65" s="62"/>
      <c r="X65" s="63"/>
      <c r="Y65" s="62"/>
      <c r="Z65" s="62"/>
      <c r="AA65" s="62"/>
      <c r="AB65" s="62"/>
      <c r="AC65" s="62"/>
      <c r="AD65" s="63"/>
      <c r="AE65" s="62"/>
      <c r="AF65" s="62"/>
      <c r="AG65" s="62"/>
      <c r="AH65" s="62"/>
      <c r="AI65" s="62"/>
      <c r="AJ65" s="63"/>
      <c r="AK65" s="62"/>
      <c r="AL65" s="62"/>
      <c r="AM65" s="62"/>
      <c r="AN65" s="62"/>
      <c r="AO65" s="62"/>
      <c r="AP65" s="63"/>
      <c r="AQ65" s="62"/>
      <c r="AR65" s="62"/>
      <c r="AS65" s="62"/>
      <c r="AT65" s="62"/>
      <c r="AU65" s="62"/>
      <c r="AV65" s="63"/>
      <c r="AW65" s="62"/>
      <c r="AX65" s="62"/>
      <c r="AY65" s="62"/>
      <c r="AZ65" s="62"/>
      <c r="BA65" s="62"/>
      <c r="BB65" s="63"/>
      <c r="BC65" s="62"/>
      <c r="BD65" s="62"/>
      <c r="BE65" s="62"/>
      <c r="BF65" s="62"/>
      <c r="BG65" s="62"/>
      <c r="BH65" s="63"/>
      <c r="BI65" s="62"/>
      <c r="BJ65" s="62"/>
      <c r="BK65" s="62"/>
      <c r="BL65" s="62"/>
      <c r="BM65" s="62"/>
      <c r="BN65" s="63"/>
      <c r="BO65" s="62"/>
      <c r="BP65" s="62"/>
      <c r="BQ65" s="62"/>
      <c r="BR65" s="62"/>
      <c r="BS65" s="62"/>
      <c r="BT65" s="62"/>
      <c r="BU65" s="860"/>
      <c r="BV65" s="861"/>
      <c r="BW65" s="62"/>
      <c r="BX65" s="62"/>
      <c r="BY65" s="62"/>
      <c r="BZ65" s="63"/>
      <c r="CA65" s="62"/>
      <c r="CB65" s="62"/>
      <c r="CC65" s="62"/>
      <c r="CD65" s="62"/>
      <c r="CE65" s="62"/>
      <c r="CF65" s="63"/>
      <c r="CG65" s="62"/>
      <c r="CH65" s="62"/>
      <c r="CI65" s="62"/>
      <c r="CJ65" s="62"/>
      <c r="CK65" s="62"/>
      <c r="CL65" s="63"/>
      <c r="CM65" s="62"/>
      <c r="CN65" s="62"/>
      <c r="CO65" s="62"/>
      <c r="CP65" s="62"/>
      <c r="CQ65" s="62"/>
      <c r="CR65" s="63"/>
      <c r="CS65" s="62"/>
      <c r="CT65" s="62"/>
      <c r="CU65" s="62"/>
      <c r="CV65" s="62"/>
      <c r="CW65" s="62"/>
      <c r="CX65" s="64"/>
      <c r="CY65" s="856" t="s">
        <v>84</v>
      </c>
      <c r="CZ65" s="880"/>
    </row>
    <row r="66" spans="1:105" ht="15.75" customHeight="1" x14ac:dyDescent="0.15">
      <c r="A66" s="52"/>
      <c r="B66" s="53"/>
      <c r="C66" s="883"/>
      <c r="D66" s="884"/>
      <c r="E66" s="856"/>
      <c r="F66" s="857"/>
      <c r="G66" s="69"/>
      <c r="H66" s="70"/>
      <c r="I66" s="70"/>
      <c r="J66" s="70"/>
      <c r="K66" s="68"/>
      <c r="L66" s="62"/>
      <c r="M66" s="860"/>
      <c r="N66" s="861"/>
      <c r="O66" s="62"/>
      <c r="P66" s="62"/>
      <c r="Q66" s="62"/>
      <c r="R66" s="63"/>
      <c r="S66" s="62"/>
      <c r="T66" s="62"/>
      <c r="U66" s="62"/>
      <c r="V66" s="62"/>
      <c r="W66" s="62"/>
      <c r="X66" s="63"/>
      <c r="Y66" s="62"/>
      <c r="Z66" s="62"/>
      <c r="AA66" s="62"/>
      <c r="AB66" s="62"/>
      <c r="AC66" s="62"/>
      <c r="AD66" s="63"/>
      <c r="AE66" s="62"/>
      <c r="AF66" s="62"/>
      <c r="AG66" s="62"/>
      <c r="AH66" s="62"/>
      <c r="AI66" s="62"/>
      <c r="AJ66" s="63"/>
      <c r="AK66" s="62"/>
      <c r="AL66" s="62"/>
      <c r="AM66" s="62"/>
      <c r="AN66" s="62"/>
      <c r="AO66" s="62"/>
      <c r="AP66" s="63"/>
      <c r="AQ66" s="62"/>
      <c r="AR66" s="62"/>
      <c r="AS66" s="62"/>
      <c r="AT66" s="62"/>
      <c r="AU66" s="62"/>
      <c r="AV66" s="63"/>
      <c r="AW66" s="62"/>
      <c r="AX66" s="62"/>
      <c r="AY66" s="62"/>
      <c r="AZ66" s="62"/>
      <c r="BA66" s="62"/>
      <c r="BB66" s="63"/>
      <c r="BC66" s="62"/>
      <c r="BD66" s="62"/>
      <c r="BE66" s="62"/>
      <c r="BF66" s="62"/>
      <c r="BG66" s="62"/>
      <c r="BH66" s="63"/>
      <c r="BI66" s="62"/>
      <c r="BJ66" s="62"/>
      <c r="BK66" s="62"/>
      <c r="BL66" s="62"/>
      <c r="BM66" s="62"/>
      <c r="BN66" s="63"/>
      <c r="BO66" s="62"/>
      <c r="BP66" s="62"/>
      <c r="BQ66" s="62"/>
      <c r="BR66" s="62"/>
      <c r="BS66" s="62"/>
      <c r="BT66" s="62"/>
      <c r="BU66" s="860"/>
      <c r="BV66" s="861"/>
      <c r="BW66" s="62"/>
      <c r="BX66" s="62"/>
      <c r="BY66" s="62"/>
      <c r="BZ66" s="63"/>
      <c r="CA66" s="62"/>
      <c r="CB66" s="62"/>
      <c r="CC66" s="62"/>
      <c r="CD66" s="62"/>
      <c r="CE66" s="62"/>
      <c r="CF66" s="63"/>
      <c r="CG66" s="62"/>
      <c r="CH66" s="62"/>
      <c r="CI66" s="62"/>
      <c r="CJ66" s="62"/>
      <c r="CK66" s="62"/>
      <c r="CL66" s="63"/>
      <c r="CM66" s="62"/>
      <c r="CN66" s="62"/>
      <c r="CO66" s="62"/>
      <c r="CP66" s="62"/>
      <c r="CQ66" s="62"/>
      <c r="CR66" s="63"/>
      <c r="CS66" s="62"/>
      <c r="CT66" s="62"/>
      <c r="CU66" s="62"/>
      <c r="CV66" s="62"/>
      <c r="CW66" s="62"/>
      <c r="CX66" s="64"/>
      <c r="CY66" s="856"/>
      <c r="CZ66" s="880"/>
    </row>
    <row r="67" spans="1:105" ht="15.75" customHeight="1" x14ac:dyDescent="0.15">
      <c r="A67" s="870"/>
      <c r="B67" s="871"/>
      <c r="C67" s="883"/>
      <c r="D67" s="884"/>
      <c r="E67" s="856"/>
      <c r="F67" s="857"/>
      <c r="G67" s="69"/>
      <c r="H67" s="70"/>
      <c r="I67" s="70"/>
      <c r="J67" s="70"/>
      <c r="K67" s="68"/>
      <c r="L67" s="62"/>
      <c r="M67" s="860"/>
      <c r="N67" s="861"/>
      <c r="O67" s="62"/>
      <c r="P67" s="62"/>
      <c r="Q67" s="62"/>
      <c r="R67" s="63"/>
      <c r="S67" s="62"/>
      <c r="T67" s="62"/>
      <c r="U67" s="62"/>
      <c r="V67" s="62"/>
      <c r="W67" s="62"/>
      <c r="X67" s="63"/>
      <c r="Y67" s="62"/>
      <c r="Z67" s="62"/>
      <c r="AA67" s="62"/>
      <c r="AB67" s="62"/>
      <c r="AC67" s="62"/>
      <c r="AD67" s="63"/>
      <c r="AE67" s="62"/>
      <c r="AF67" s="62"/>
      <c r="AG67" s="62"/>
      <c r="AH67" s="62"/>
      <c r="AI67" s="62"/>
      <c r="AJ67" s="63"/>
      <c r="AK67" s="62"/>
      <c r="AL67" s="62"/>
      <c r="AM67" s="62"/>
      <c r="AN67" s="62"/>
      <c r="AO67" s="62"/>
      <c r="AP67" s="63"/>
      <c r="AQ67" s="62"/>
      <c r="AR67" s="62"/>
      <c r="AS67" s="62"/>
      <c r="AT67" s="62"/>
      <c r="AU67" s="62"/>
      <c r="AV67" s="63"/>
      <c r="AW67" s="62"/>
      <c r="AX67" s="62"/>
      <c r="AY67" s="62"/>
      <c r="AZ67" s="62"/>
      <c r="BA67" s="62"/>
      <c r="BB67" s="63"/>
      <c r="BC67" s="62"/>
      <c r="BD67" s="62"/>
      <c r="BE67" s="62"/>
      <c r="BF67" s="62"/>
      <c r="BG67" s="62"/>
      <c r="BH67" s="63"/>
      <c r="BI67" s="62"/>
      <c r="BJ67" s="62"/>
      <c r="BK67" s="62"/>
      <c r="BL67" s="62"/>
      <c r="BM67" s="62"/>
      <c r="BN67" s="63"/>
      <c r="BO67" s="62"/>
      <c r="BP67" s="62"/>
      <c r="BQ67" s="62"/>
      <c r="BR67" s="62"/>
      <c r="BS67" s="62"/>
      <c r="BT67" s="62"/>
      <c r="BU67" s="860"/>
      <c r="BV67" s="861"/>
      <c r="BW67" s="62"/>
      <c r="BX67" s="62"/>
      <c r="BY67" s="62"/>
      <c r="BZ67" s="63"/>
      <c r="CA67" s="62"/>
      <c r="CB67" s="62"/>
      <c r="CC67" s="62"/>
      <c r="CD67" s="62"/>
      <c r="CE67" s="62"/>
      <c r="CF67" s="63"/>
      <c r="CG67" s="62"/>
      <c r="CH67" s="62"/>
      <c r="CI67" s="62"/>
      <c r="CJ67" s="62"/>
      <c r="CK67" s="62"/>
      <c r="CL67" s="63"/>
      <c r="CM67" s="62"/>
      <c r="CN67" s="62"/>
      <c r="CO67" s="62"/>
      <c r="CP67" s="62"/>
      <c r="CQ67" s="62"/>
      <c r="CR67" s="63"/>
      <c r="CS67" s="62"/>
      <c r="CT67" s="62"/>
      <c r="CU67" s="62"/>
      <c r="CV67" s="62"/>
      <c r="CW67" s="62"/>
      <c r="CX67" s="64"/>
      <c r="CY67" s="856"/>
      <c r="CZ67" s="880"/>
    </row>
    <row r="68" spans="1:105" ht="15.75" customHeight="1" x14ac:dyDescent="0.15">
      <c r="A68" s="870"/>
      <c r="B68" s="871"/>
      <c r="C68" s="883"/>
      <c r="D68" s="884"/>
      <c r="E68" s="856"/>
      <c r="F68" s="857"/>
      <c r="G68" s="69"/>
      <c r="H68" s="70"/>
      <c r="I68" s="70"/>
      <c r="J68" s="70"/>
      <c r="K68" s="68"/>
      <c r="L68" s="62"/>
      <c r="M68" s="860"/>
      <c r="N68" s="861"/>
      <c r="O68" s="62"/>
      <c r="P68" s="62"/>
      <c r="Q68" s="62"/>
      <c r="R68" s="63"/>
      <c r="S68" s="62"/>
      <c r="T68" s="62"/>
      <c r="U68" s="62"/>
      <c r="V68" s="62"/>
      <c r="W68" s="62"/>
      <c r="X68" s="63"/>
      <c r="Y68" s="62"/>
      <c r="Z68" s="62"/>
      <c r="AA68" s="62"/>
      <c r="AB68" s="62"/>
      <c r="AC68" s="62"/>
      <c r="AD68" s="63"/>
      <c r="AE68" s="62"/>
      <c r="AF68" s="62"/>
      <c r="AG68" s="62"/>
      <c r="AH68" s="62"/>
      <c r="AI68" s="62"/>
      <c r="AJ68" s="63"/>
      <c r="AK68" s="62"/>
      <c r="AL68" s="62"/>
      <c r="AM68" s="62"/>
      <c r="AN68" s="62"/>
      <c r="AO68" s="62"/>
      <c r="AP68" s="63"/>
      <c r="AQ68" s="62"/>
      <c r="AR68" s="62"/>
      <c r="AS68" s="62"/>
      <c r="AT68" s="62"/>
      <c r="AU68" s="62"/>
      <c r="AV68" s="63"/>
      <c r="AW68" s="62"/>
      <c r="AX68" s="62"/>
      <c r="AY68" s="62"/>
      <c r="AZ68" s="62"/>
      <c r="BA68" s="62"/>
      <c r="BB68" s="63"/>
      <c r="BC68" s="62"/>
      <c r="BD68" s="62"/>
      <c r="BE68" s="62"/>
      <c r="BF68" s="62"/>
      <c r="BG68" s="62"/>
      <c r="BH68" s="63"/>
      <c r="BI68" s="62"/>
      <c r="BJ68" s="62"/>
      <c r="BK68" s="62"/>
      <c r="BL68" s="62"/>
      <c r="BM68" s="62"/>
      <c r="BN68" s="63"/>
      <c r="BO68" s="62"/>
      <c r="BP68" s="62"/>
      <c r="BQ68" s="62"/>
      <c r="BR68" s="62"/>
      <c r="BS68" s="62"/>
      <c r="BT68" s="62"/>
      <c r="BU68" s="860"/>
      <c r="BV68" s="861"/>
      <c r="BW68" s="62"/>
      <c r="BX68" s="62"/>
      <c r="BY68" s="62"/>
      <c r="BZ68" s="63"/>
      <c r="CA68" s="62"/>
      <c r="CB68" s="62"/>
      <c r="CC68" s="62"/>
      <c r="CD68" s="62"/>
      <c r="CE68" s="62"/>
      <c r="CF68" s="63"/>
      <c r="CG68" s="62"/>
      <c r="CH68" s="62"/>
      <c r="CI68" s="62"/>
      <c r="CJ68" s="62"/>
      <c r="CK68" s="62"/>
      <c r="CL68" s="63"/>
      <c r="CM68" s="62"/>
      <c r="CN68" s="62"/>
      <c r="CO68" s="62"/>
      <c r="CP68" s="62"/>
      <c r="CQ68" s="62"/>
      <c r="CR68" s="63"/>
      <c r="CS68" s="62"/>
      <c r="CT68" s="62"/>
      <c r="CU68" s="62"/>
      <c r="CV68" s="62"/>
      <c r="CW68" s="62"/>
      <c r="CX68" s="64"/>
      <c r="CY68" s="856"/>
      <c r="CZ68" s="880"/>
    </row>
    <row r="69" spans="1:105" ht="15.75" customHeight="1" x14ac:dyDescent="0.15">
      <c r="A69" s="870"/>
      <c r="B69" s="871"/>
      <c r="C69" s="881" t="s">
        <v>11</v>
      </c>
      <c r="D69" s="882"/>
      <c r="E69" s="856"/>
      <c r="F69" s="857"/>
      <c r="G69" s="69"/>
      <c r="H69" s="70"/>
      <c r="I69" s="70"/>
      <c r="J69" s="70"/>
      <c r="K69" s="68"/>
      <c r="L69" s="62"/>
      <c r="M69" s="860"/>
      <c r="N69" s="861"/>
      <c r="O69" s="62"/>
      <c r="P69" s="62"/>
      <c r="Q69" s="62"/>
      <c r="R69" s="63"/>
      <c r="S69" s="62"/>
      <c r="T69" s="62"/>
      <c r="U69" s="62"/>
      <c r="V69" s="62"/>
      <c r="W69" s="62"/>
      <c r="X69" s="63"/>
      <c r="Y69" s="62"/>
      <c r="Z69" s="62"/>
      <c r="AA69" s="62"/>
      <c r="AB69" s="62"/>
      <c r="AC69" s="62"/>
      <c r="AD69" s="63"/>
      <c r="AE69" s="62"/>
      <c r="AF69" s="62"/>
      <c r="AG69" s="62"/>
      <c r="AH69" s="62"/>
      <c r="AI69" s="62"/>
      <c r="AJ69" s="63"/>
      <c r="AK69" s="62"/>
      <c r="AL69" s="62"/>
      <c r="AM69" s="62"/>
      <c r="AN69" s="62"/>
      <c r="AO69" s="62"/>
      <c r="AP69" s="63"/>
      <c r="AQ69" s="62"/>
      <c r="AR69" s="62"/>
      <c r="AS69" s="62"/>
      <c r="AT69" s="62"/>
      <c r="AU69" s="62"/>
      <c r="AV69" s="63"/>
      <c r="AW69" s="62"/>
      <c r="AX69" s="62"/>
      <c r="AY69" s="62"/>
      <c r="AZ69" s="62"/>
      <c r="BA69" s="62"/>
      <c r="BB69" s="63"/>
      <c r="BC69" s="62"/>
      <c r="BD69" s="62"/>
      <c r="BE69" s="62"/>
      <c r="BF69" s="62"/>
      <c r="BG69" s="62"/>
      <c r="BH69" s="63"/>
      <c r="BI69" s="62"/>
      <c r="BJ69" s="62"/>
      <c r="BK69" s="62"/>
      <c r="BL69" s="62"/>
      <c r="BM69" s="62"/>
      <c r="BN69" s="63"/>
      <c r="BO69" s="62"/>
      <c r="BP69" s="62"/>
      <c r="BQ69" s="62"/>
      <c r="BR69" s="62"/>
      <c r="BS69" s="62"/>
      <c r="BT69" s="62"/>
      <c r="BU69" s="860"/>
      <c r="BV69" s="861"/>
      <c r="BW69" s="62"/>
      <c r="BX69" s="62"/>
      <c r="BY69" s="62"/>
      <c r="BZ69" s="63"/>
      <c r="CA69" s="62"/>
      <c r="CB69" s="62"/>
      <c r="CC69" s="62"/>
      <c r="CD69" s="62"/>
      <c r="CE69" s="62"/>
      <c r="CF69" s="63"/>
      <c r="CG69" s="62"/>
      <c r="CH69" s="62"/>
      <c r="CI69" s="62"/>
      <c r="CJ69" s="62"/>
      <c r="CK69" s="62"/>
      <c r="CL69" s="63"/>
      <c r="CM69" s="62"/>
      <c r="CN69" s="62"/>
      <c r="CO69" s="62"/>
      <c r="CP69" s="62"/>
      <c r="CQ69" s="62"/>
      <c r="CR69" s="63"/>
      <c r="CS69" s="62"/>
      <c r="CT69" s="62"/>
      <c r="CU69" s="62"/>
      <c r="CV69" s="62"/>
      <c r="CW69" s="62"/>
      <c r="CX69" s="64"/>
      <c r="CY69" s="856"/>
      <c r="CZ69" s="880"/>
    </row>
    <row r="70" spans="1:105" ht="15.75" customHeight="1" x14ac:dyDescent="0.15">
      <c r="A70" s="870"/>
      <c r="B70" s="871"/>
      <c r="C70" s="881"/>
      <c r="D70" s="882"/>
      <c r="E70" s="856"/>
      <c r="F70" s="857"/>
      <c r="G70" s="69"/>
      <c r="H70" s="70"/>
      <c r="I70" s="70"/>
      <c r="J70" s="70"/>
      <c r="K70" s="68"/>
      <c r="L70" s="62"/>
      <c r="M70" s="860"/>
      <c r="N70" s="861"/>
      <c r="O70" s="62"/>
      <c r="P70" s="62"/>
      <c r="Q70" s="62"/>
      <c r="R70" s="63"/>
      <c r="S70" s="62"/>
      <c r="T70" s="62"/>
      <c r="U70" s="62"/>
      <c r="V70" s="62"/>
      <c r="W70" s="62"/>
      <c r="X70" s="63"/>
      <c r="Y70" s="62"/>
      <c r="Z70" s="62"/>
      <c r="AA70" s="62"/>
      <c r="AB70" s="62"/>
      <c r="AC70" s="62"/>
      <c r="AD70" s="63"/>
      <c r="AE70" s="62"/>
      <c r="AF70" s="62"/>
      <c r="AG70" s="62"/>
      <c r="AH70" s="62"/>
      <c r="AI70" s="62"/>
      <c r="AJ70" s="63"/>
      <c r="AK70" s="62"/>
      <c r="AL70" s="62"/>
      <c r="AM70" s="62"/>
      <c r="AN70" s="62"/>
      <c r="AO70" s="62"/>
      <c r="AP70" s="63"/>
      <c r="AQ70" s="62"/>
      <c r="AR70" s="62"/>
      <c r="AS70" s="62"/>
      <c r="AT70" s="62"/>
      <c r="AU70" s="62"/>
      <c r="AV70" s="63"/>
      <c r="AW70" s="62"/>
      <c r="AX70" s="62"/>
      <c r="AY70" s="62"/>
      <c r="AZ70" s="62"/>
      <c r="BA70" s="62"/>
      <c r="BB70" s="63"/>
      <c r="BC70" s="62"/>
      <c r="BD70" s="62"/>
      <c r="BE70" s="62"/>
      <c r="BF70" s="62"/>
      <c r="BG70" s="62"/>
      <c r="BH70" s="63"/>
      <c r="BI70" s="62"/>
      <c r="BJ70" s="62"/>
      <c r="BK70" s="62"/>
      <c r="BL70" s="62"/>
      <c r="BM70" s="62"/>
      <c r="BN70" s="63"/>
      <c r="BO70" s="62"/>
      <c r="BP70" s="62"/>
      <c r="BQ70" s="62"/>
      <c r="BR70" s="62"/>
      <c r="BS70" s="62"/>
      <c r="BT70" s="62"/>
      <c r="BU70" s="860"/>
      <c r="BV70" s="861"/>
      <c r="BW70" s="62"/>
      <c r="BX70" s="62"/>
      <c r="BY70" s="62"/>
      <c r="BZ70" s="63"/>
      <c r="CA70" s="62"/>
      <c r="CB70" s="62"/>
      <c r="CC70" s="62"/>
      <c r="CD70" s="62"/>
      <c r="CE70" s="62"/>
      <c r="CF70" s="63"/>
      <c r="CG70" s="62"/>
      <c r="CH70" s="62"/>
      <c r="CI70" s="62"/>
      <c r="CJ70" s="62"/>
      <c r="CK70" s="62"/>
      <c r="CL70" s="63"/>
      <c r="CM70" s="62"/>
      <c r="CN70" s="62"/>
      <c r="CO70" s="62"/>
      <c r="CP70" s="62"/>
      <c r="CQ70" s="62"/>
      <c r="CR70" s="63"/>
      <c r="CS70" s="62"/>
      <c r="CT70" s="62"/>
      <c r="CU70" s="62"/>
      <c r="CV70" s="62"/>
      <c r="CW70" s="62"/>
      <c r="CX70" s="64"/>
      <c r="CY70" s="856"/>
      <c r="CZ70" s="880"/>
    </row>
    <row r="71" spans="1:105" ht="15.75" customHeight="1" x14ac:dyDescent="0.15">
      <c r="A71" s="870"/>
      <c r="B71" s="871"/>
      <c r="C71" s="883"/>
      <c r="D71" s="884"/>
      <c r="E71" s="856"/>
      <c r="F71" s="857"/>
      <c r="G71" s="69"/>
      <c r="H71" s="70"/>
      <c r="I71" s="70"/>
      <c r="J71" s="70"/>
      <c r="K71" s="68"/>
      <c r="L71" s="62"/>
      <c r="M71" s="860"/>
      <c r="N71" s="861"/>
      <c r="O71" s="62"/>
      <c r="P71" s="62"/>
      <c r="Q71" s="62"/>
      <c r="R71" s="63"/>
      <c r="S71" s="62"/>
      <c r="T71" s="62"/>
      <c r="U71" s="62"/>
      <c r="V71" s="62"/>
      <c r="W71" s="62"/>
      <c r="X71" s="63"/>
      <c r="Y71" s="62"/>
      <c r="Z71" s="62"/>
      <c r="AA71" s="62"/>
      <c r="AB71" s="62"/>
      <c r="AC71" s="62"/>
      <c r="AD71" s="63"/>
      <c r="AE71" s="62"/>
      <c r="AF71" s="62"/>
      <c r="AG71" s="62"/>
      <c r="AH71" s="62"/>
      <c r="AI71" s="62"/>
      <c r="AJ71" s="63"/>
      <c r="AK71" s="62"/>
      <c r="AL71" s="62"/>
      <c r="AM71" s="62"/>
      <c r="AN71" s="62"/>
      <c r="AO71" s="62"/>
      <c r="AP71" s="63"/>
      <c r="AQ71" s="62"/>
      <c r="AR71" s="62"/>
      <c r="AS71" s="62"/>
      <c r="AT71" s="62"/>
      <c r="AU71" s="62"/>
      <c r="AV71" s="63"/>
      <c r="AW71" s="62"/>
      <c r="AX71" s="62"/>
      <c r="AY71" s="62"/>
      <c r="AZ71" s="62"/>
      <c r="BA71" s="62"/>
      <c r="BB71" s="63"/>
      <c r="BC71" s="62"/>
      <c r="BD71" s="62"/>
      <c r="BE71" s="62"/>
      <c r="BF71" s="62"/>
      <c r="BG71" s="62"/>
      <c r="BH71" s="63"/>
      <c r="BI71" s="62"/>
      <c r="BJ71" s="62"/>
      <c r="BK71" s="62"/>
      <c r="BL71" s="62"/>
      <c r="BM71" s="62"/>
      <c r="BN71" s="63"/>
      <c r="BO71" s="62"/>
      <c r="BP71" s="62"/>
      <c r="BQ71" s="62"/>
      <c r="BR71" s="62"/>
      <c r="BS71" s="62"/>
      <c r="BT71" s="62"/>
      <c r="BU71" s="860"/>
      <c r="BV71" s="861"/>
      <c r="BW71" s="62"/>
      <c r="BX71" s="62"/>
      <c r="BY71" s="62"/>
      <c r="BZ71" s="63"/>
      <c r="CA71" s="62"/>
      <c r="CB71" s="62"/>
      <c r="CC71" s="62"/>
      <c r="CD71" s="62"/>
      <c r="CE71" s="62"/>
      <c r="CF71" s="63"/>
      <c r="CG71" s="62"/>
      <c r="CH71" s="62"/>
      <c r="CI71" s="62"/>
      <c r="CJ71" s="62"/>
      <c r="CK71" s="62"/>
      <c r="CL71" s="63"/>
      <c r="CM71" s="62"/>
      <c r="CN71" s="62"/>
      <c r="CO71" s="62"/>
      <c r="CP71" s="62"/>
      <c r="CQ71" s="62"/>
      <c r="CR71" s="63"/>
      <c r="CS71" s="62"/>
      <c r="CT71" s="62"/>
      <c r="CU71" s="62"/>
      <c r="CV71" s="62"/>
      <c r="CW71" s="62"/>
      <c r="CX71" s="64"/>
      <c r="CY71" s="856"/>
      <c r="CZ71" s="880"/>
    </row>
    <row r="72" spans="1:105" ht="15.75" customHeight="1" x14ac:dyDescent="0.15">
      <c r="A72" s="870"/>
      <c r="B72" s="871"/>
      <c r="C72" s="883"/>
      <c r="D72" s="884"/>
      <c r="E72" s="858"/>
      <c r="F72" s="859"/>
      <c r="G72" s="69"/>
      <c r="H72" s="70"/>
      <c r="I72" s="70"/>
      <c r="J72" s="70"/>
      <c r="K72" s="68"/>
      <c r="L72" s="62"/>
      <c r="M72" s="860"/>
      <c r="N72" s="861"/>
      <c r="O72" s="62"/>
      <c r="P72" s="62"/>
      <c r="Q72" s="62"/>
      <c r="R72" s="63"/>
      <c r="S72" s="62"/>
      <c r="T72" s="62"/>
      <c r="U72" s="62"/>
      <c r="V72" s="62"/>
      <c r="W72" s="62"/>
      <c r="X72" s="63"/>
      <c r="Y72" s="62"/>
      <c r="Z72" s="62"/>
      <c r="AA72" s="62"/>
      <c r="AB72" s="62"/>
      <c r="AC72" s="62"/>
      <c r="AD72" s="63"/>
      <c r="AE72" s="62"/>
      <c r="AF72" s="62"/>
      <c r="AG72" s="62"/>
      <c r="AH72" s="62"/>
      <c r="AI72" s="62"/>
      <c r="AJ72" s="63"/>
      <c r="AK72" s="62"/>
      <c r="AL72" s="62"/>
      <c r="AM72" s="62"/>
      <c r="AN72" s="62"/>
      <c r="AO72" s="62"/>
      <c r="AP72" s="63"/>
      <c r="AQ72" s="62"/>
      <c r="AR72" s="62"/>
      <c r="AS72" s="62"/>
      <c r="AT72" s="62"/>
      <c r="AU72" s="62"/>
      <c r="AV72" s="63"/>
      <c r="AW72" s="62"/>
      <c r="AX72" s="62"/>
      <c r="AY72" s="62"/>
      <c r="AZ72" s="62"/>
      <c r="BA72" s="62"/>
      <c r="BB72" s="63"/>
      <c r="BC72" s="62"/>
      <c r="BD72" s="62"/>
      <c r="BE72" s="62"/>
      <c r="BF72" s="62"/>
      <c r="BG72" s="62"/>
      <c r="BH72" s="63"/>
      <c r="BI72" s="62"/>
      <c r="BJ72" s="62"/>
      <c r="BK72" s="62"/>
      <c r="BL72" s="62"/>
      <c r="BM72" s="62"/>
      <c r="BN72" s="63"/>
      <c r="BO72" s="62"/>
      <c r="BP72" s="62"/>
      <c r="BQ72" s="62"/>
      <c r="BR72" s="62"/>
      <c r="BS72" s="62"/>
      <c r="BT72" s="62"/>
      <c r="BU72" s="860"/>
      <c r="BV72" s="861"/>
      <c r="BW72" s="62"/>
      <c r="BX72" s="62"/>
      <c r="BY72" s="62"/>
      <c r="BZ72" s="63"/>
      <c r="CA72" s="62"/>
      <c r="CB72" s="62"/>
      <c r="CC72" s="62"/>
      <c r="CD72" s="62"/>
      <c r="CE72" s="62"/>
      <c r="CF72" s="63"/>
      <c r="CG72" s="62"/>
      <c r="CH72" s="62"/>
      <c r="CI72" s="62"/>
      <c r="CJ72" s="62"/>
      <c r="CK72" s="62"/>
      <c r="CL72" s="63"/>
      <c r="CM72" s="62"/>
      <c r="CN72" s="62"/>
      <c r="CO72" s="62"/>
      <c r="CP72" s="62"/>
      <c r="CQ72" s="62"/>
      <c r="CR72" s="63"/>
      <c r="CS72" s="62"/>
      <c r="CT72" s="62"/>
      <c r="CU72" s="62"/>
      <c r="CV72" s="62"/>
      <c r="CW72" s="62"/>
      <c r="CX72" s="64"/>
      <c r="CY72" s="856"/>
      <c r="CZ72" s="880"/>
    </row>
    <row r="73" spans="1:105" ht="15.75" customHeight="1" x14ac:dyDescent="0.15">
      <c r="A73" s="52"/>
      <c r="B73" s="53"/>
      <c r="C73" s="883"/>
      <c r="D73" s="884"/>
      <c r="E73" s="885" t="s">
        <v>86</v>
      </c>
      <c r="F73" s="886"/>
      <c r="G73" s="71"/>
      <c r="H73" s="72"/>
      <c r="I73" s="72"/>
      <c r="J73" s="72"/>
      <c r="K73" s="73"/>
      <c r="L73" s="74"/>
      <c r="M73" s="75"/>
      <c r="N73" s="76"/>
      <c r="O73" s="74"/>
      <c r="P73" s="74"/>
      <c r="Q73" s="74"/>
      <c r="R73" s="77"/>
      <c r="S73" s="74"/>
      <c r="T73" s="74"/>
      <c r="U73" s="74"/>
      <c r="V73" s="74"/>
      <c r="W73" s="74"/>
      <c r="X73" s="77"/>
      <c r="Y73" s="74"/>
      <c r="Z73" s="74"/>
      <c r="AA73" s="74"/>
      <c r="AB73" s="74"/>
      <c r="AC73" s="74"/>
      <c r="AD73" s="77"/>
      <c r="AE73" s="74"/>
      <c r="AF73" s="74"/>
      <c r="AG73" s="74"/>
      <c r="AH73" s="74"/>
      <c r="AI73" s="74"/>
      <c r="AJ73" s="77"/>
      <c r="AK73" s="74"/>
      <c r="AL73" s="74"/>
      <c r="AM73" s="74"/>
      <c r="AN73" s="74"/>
      <c r="AO73" s="74"/>
      <c r="AP73" s="77"/>
      <c r="AQ73" s="74"/>
      <c r="AR73" s="74"/>
      <c r="AS73" s="74"/>
      <c r="AT73" s="74"/>
      <c r="AU73" s="74"/>
      <c r="AV73" s="77"/>
      <c r="AW73" s="74"/>
      <c r="AX73" s="74"/>
      <c r="AY73" s="74"/>
      <c r="AZ73" s="74"/>
      <c r="BA73" s="74"/>
      <c r="BB73" s="77"/>
      <c r="BC73" s="74"/>
      <c r="BD73" s="74"/>
      <c r="BE73" s="74"/>
      <c r="BF73" s="74"/>
      <c r="BG73" s="74"/>
      <c r="BH73" s="77"/>
      <c r="BI73" s="74"/>
      <c r="BJ73" s="74"/>
      <c r="BK73" s="74"/>
      <c r="BL73" s="74"/>
      <c r="BM73" s="74"/>
      <c r="BN73" s="77"/>
      <c r="BO73" s="74"/>
      <c r="BP73" s="74"/>
      <c r="BQ73" s="74"/>
      <c r="BR73" s="74"/>
      <c r="BS73" s="74"/>
      <c r="BT73" s="74"/>
      <c r="BU73" s="75"/>
      <c r="BV73" s="76"/>
      <c r="BW73" s="74"/>
      <c r="BX73" s="74"/>
      <c r="BY73" s="74"/>
      <c r="BZ73" s="77"/>
      <c r="CA73" s="74"/>
      <c r="CB73" s="74"/>
      <c r="CC73" s="74"/>
      <c r="CD73" s="74"/>
      <c r="CE73" s="74"/>
      <c r="CF73" s="77"/>
      <c r="CG73" s="74"/>
      <c r="CH73" s="74"/>
      <c r="CI73" s="74"/>
      <c r="CJ73" s="74"/>
      <c r="CK73" s="74"/>
      <c r="CL73" s="77"/>
      <c r="CM73" s="74"/>
      <c r="CN73" s="74"/>
      <c r="CO73" s="74"/>
      <c r="CP73" s="74"/>
      <c r="CQ73" s="74"/>
      <c r="CR73" s="77"/>
      <c r="CS73" s="74"/>
      <c r="CT73" s="74"/>
      <c r="CU73" s="74"/>
      <c r="CV73" s="74"/>
      <c r="CW73" s="74"/>
      <c r="CX73" s="78"/>
      <c r="CY73" s="856"/>
      <c r="CZ73" s="880"/>
    </row>
    <row r="74" spans="1:105" ht="15.75" customHeight="1" x14ac:dyDescent="0.15">
      <c r="A74" s="52"/>
      <c r="B74" s="53"/>
      <c r="C74" s="883"/>
      <c r="D74" s="884"/>
      <c r="E74" s="856"/>
      <c r="F74" s="857"/>
      <c r="G74" s="69"/>
      <c r="H74" s="70"/>
      <c r="I74" s="70"/>
      <c r="J74" s="70"/>
      <c r="K74" s="68"/>
      <c r="L74" s="62"/>
      <c r="M74" s="75"/>
      <c r="N74" s="76"/>
      <c r="O74" s="62"/>
      <c r="P74" s="62"/>
      <c r="Q74" s="62"/>
      <c r="R74" s="63"/>
      <c r="S74" s="62"/>
      <c r="T74" s="62"/>
      <c r="U74" s="62"/>
      <c r="V74" s="62"/>
      <c r="W74" s="62"/>
      <c r="X74" s="63"/>
      <c r="Y74" s="62"/>
      <c r="Z74" s="62"/>
      <c r="AA74" s="62"/>
      <c r="AB74" s="62"/>
      <c r="AC74" s="62"/>
      <c r="AD74" s="63"/>
      <c r="AE74" s="62"/>
      <c r="AF74" s="62"/>
      <c r="AG74" s="62"/>
      <c r="AH74" s="62"/>
      <c r="AI74" s="62"/>
      <c r="AJ74" s="63"/>
      <c r="AK74" s="62"/>
      <c r="AL74" s="62"/>
      <c r="AM74" s="62"/>
      <c r="AN74" s="62"/>
      <c r="AO74" s="62"/>
      <c r="AP74" s="63"/>
      <c r="AQ74" s="62"/>
      <c r="AR74" s="62"/>
      <c r="AS74" s="62"/>
      <c r="AT74" s="62"/>
      <c r="AU74" s="62"/>
      <c r="AV74" s="63"/>
      <c r="AW74" s="62"/>
      <c r="AX74" s="62"/>
      <c r="AY74" s="62"/>
      <c r="AZ74" s="62"/>
      <c r="BA74" s="62"/>
      <c r="BB74" s="63"/>
      <c r="BC74" s="62"/>
      <c r="BD74" s="62"/>
      <c r="BE74" s="62"/>
      <c r="BF74" s="62"/>
      <c r="BG74" s="62"/>
      <c r="BH74" s="63"/>
      <c r="BI74" s="62"/>
      <c r="BJ74" s="62"/>
      <c r="BK74" s="62"/>
      <c r="BL74" s="62"/>
      <c r="BM74" s="62"/>
      <c r="BN74" s="63"/>
      <c r="BO74" s="62"/>
      <c r="BP74" s="62"/>
      <c r="BQ74" s="62"/>
      <c r="BR74" s="62"/>
      <c r="BS74" s="62"/>
      <c r="BT74" s="62"/>
      <c r="BU74" s="75"/>
      <c r="BV74" s="76"/>
      <c r="BW74" s="62"/>
      <c r="BX74" s="62"/>
      <c r="BY74" s="62"/>
      <c r="BZ74" s="63"/>
      <c r="CA74" s="62"/>
      <c r="CB74" s="62"/>
      <c r="CC74" s="62"/>
      <c r="CD74" s="62"/>
      <c r="CE74" s="62"/>
      <c r="CF74" s="63"/>
      <c r="CG74" s="62"/>
      <c r="CH74" s="62"/>
      <c r="CI74" s="62"/>
      <c r="CJ74" s="62"/>
      <c r="CK74" s="62"/>
      <c r="CL74" s="63"/>
      <c r="CM74" s="62"/>
      <c r="CN74" s="62"/>
      <c r="CO74" s="62"/>
      <c r="CP74" s="62"/>
      <c r="CQ74" s="62"/>
      <c r="CR74" s="63"/>
      <c r="CS74" s="62"/>
      <c r="CT74" s="62"/>
      <c r="CU74" s="62"/>
      <c r="CV74" s="62"/>
      <c r="CW74" s="62"/>
      <c r="CX74" s="64"/>
      <c r="CY74" s="856"/>
      <c r="CZ74" s="880"/>
    </row>
    <row r="75" spans="1:105" ht="15.75" customHeight="1" x14ac:dyDescent="0.15">
      <c r="A75" s="844"/>
      <c r="B75" s="845"/>
      <c r="C75" s="842" t="s">
        <v>7</v>
      </c>
      <c r="D75" s="843"/>
      <c r="E75" s="856"/>
      <c r="F75" s="857"/>
      <c r="G75" s="67"/>
      <c r="H75" s="68"/>
      <c r="I75" s="68"/>
      <c r="J75" s="68"/>
      <c r="K75" s="68"/>
      <c r="L75" s="62"/>
      <c r="M75" s="75"/>
      <c r="N75" s="76"/>
      <c r="O75" s="62"/>
      <c r="P75" s="62"/>
      <c r="Q75" s="62"/>
      <c r="R75" s="63"/>
      <c r="S75" s="62"/>
      <c r="T75" s="62"/>
      <c r="U75" s="62"/>
      <c r="V75" s="62"/>
      <c r="W75" s="62"/>
      <c r="X75" s="63"/>
      <c r="Y75" s="62"/>
      <c r="Z75" s="62"/>
      <c r="AA75" s="62"/>
      <c r="AB75" s="62"/>
      <c r="AC75" s="62"/>
      <c r="AD75" s="63"/>
      <c r="AE75" s="62"/>
      <c r="AF75" s="62"/>
      <c r="AG75" s="62"/>
      <c r="AH75" s="62"/>
      <c r="AI75" s="62"/>
      <c r="AJ75" s="63"/>
      <c r="AK75" s="62"/>
      <c r="AL75" s="62"/>
      <c r="AM75" s="62"/>
      <c r="AN75" s="62"/>
      <c r="AO75" s="62"/>
      <c r="AP75" s="63"/>
      <c r="AQ75" s="62"/>
      <c r="AR75" s="62"/>
      <c r="AS75" s="62"/>
      <c r="AT75" s="62"/>
      <c r="AU75" s="62"/>
      <c r="AV75" s="63"/>
      <c r="AW75" s="62"/>
      <c r="AX75" s="62"/>
      <c r="AY75" s="62"/>
      <c r="AZ75" s="62"/>
      <c r="BA75" s="62"/>
      <c r="BB75" s="63"/>
      <c r="BC75" s="62"/>
      <c r="BD75" s="62"/>
      <c r="BE75" s="62"/>
      <c r="BF75" s="62"/>
      <c r="BG75" s="62"/>
      <c r="BH75" s="63"/>
      <c r="BI75" s="62"/>
      <c r="BJ75" s="62"/>
      <c r="BK75" s="62"/>
      <c r="BL75" s="62"/>
      <c r="BM75" s="62"/>
      <c r="BN75" s="63"/>
      <c r="BO75" s="62"/>
      <c r="BP75" s="62"/>
      <c r="BQ75" s="62"/>
      <c r="BR75" s="62"/>
      <c r="BS75" s="62"/>
      <c r="BT75" s="62"/>
      <c r="BU75" s="75"/>
      <c r="BV75" s="76"/>
      <c r="BW75" s="62"/>
      <c r="BX75" s="62"/>
      <c r="BY75" s="62"/>
      <c r="BZ75" s="63"/>
      <c r="CA75" s="62"/>
      <c r="CB75" s="62"/>
      <c r="CC75" s="62"/>
      <c r="CD75" s="62"/>
      <c r="CE75" s="62"/>
      <c r="CF75" s="63"/>
      <c r="CG75" s="62"/>
      <c r="CH75" s="62"/>
      <c r="CI75" s="62"/>
      <c r="CJ75" s="62"/>
      <c r="CK75" s="62"/>
      <c r="CL75" s="63"/>
      <c r="CM75" s="62"/>
      <c r="CN75" s="62"/>
      <c r="CO75" s="62"/>
      <c r="CP75" s="62"/>
      <c r="CQ75" s="62"/>
      <c r="CR75" s="63"/>
      <c r="CS75" s="62"/>
      <c r="CT75" s="62"/>
      <c r="CU75" s="62"/>
      <c r="CV75" s="62"/>
      <c r="CW75" s="62"/>
      <c r="CX75" s="64"/>
      <c r="CY75" s="58"/>
      <c r="CZ75" s="59"/>
    </row>
    <row r="76" spans="1:105" ht="15.75" customHeight="1" x14ac:dyDescent="0.15">
      <c r="A76" s="844"/>
      <c r="B76" s="845"/>
      <c r="C76" s="842"/>
      <c r="D76" s="843"/>
      <c r="E76" s="856"/>
      <c r="F76" s="857"/>
      <c r="G76" s="67"/>
      <c r="H76" s="68"/>
      <c r="I76" s="68"/>
      <c r="J76" s="68"/>
      <c r="K76" s="68"/>
      <c r="L76" s="62"/>
      <c r="M76" s="75"/>
      <c r="N76" s="76"/>
      <c r="O76" s="62"/>
      <c r="P76" s="62"/>
      <c r="Q76" s="62"/>
      <c r="R76" s="63"/>
      <c r="S76" s="62"/>
      <c r="T76" s="62"/>
      <c r="U76" s="62"/>
      <c r="V76" s="62"/>
      <c r="W76" s="62"/>
      <c r="X76" s="63"/>
      <c r="Y76" s="62"/>
      <c r="Z76" s="62"/>
      <c r="AA76" s="62"/>
      <c r="AB76" s="62"/>
      <c r="AC76" s="62"/>
      <c r="AD76" s="63"/>
      <c r="AE76" s="62"/>
      <c r="AF76" s="62"/>
      <c r="AG76" s="62"/>
      <c r="AH76" s="62"/>
      <c r="AI76" s="62"/>
      <c r="AJ76" s="63"/>
      <c r="AK76" s="62"/>
      <c r="AL76" s="62"/>
      <c r="AM76" s="62"/>
      <c r="AN76" s="62"/>
      <c r="AO76" s="62"/>
      <c r="AP76" s="63"/>
      <c r="AQ76" s="62"/>
      <c r="AR76" s="62"/>
      <c r="AS76" s="62"/>
      <c r="AT76" s="62"/>
      <c r="AU76" s="62"/>
      <c r="AV76" s="63"/>
      <c r="AW76" s="62"/>
      <c r="AX76" s="62"/>
      <c r="AY76" s="62"/>
      <c r="AZ76" s="62"/>
      <c r="BA76" s="62"/>
      <c r="BB76" s="63"/>
      <c r="BC76" s="62"/>
      <c r="BD76" s="62"/>
      <c r="BE76" s="62"/>
      <c r="BF76" s="62"/>
      <c r="BG76" s="62"/>
      <c r="BH76" s="63"/>
      <c r="BI76" s="62"/>
      <c r="BJ76" s="62"/>
      <c r="BK76" s="62"/>
      <c r="BL76" s="62"/>
      <c r="BM76" s="62"/>
      <c r="BN76" s="63"/>
      <c r="BO76" s="62"/>
      <c r="BP76" s="62"/>
      <c r="BQ76" s="62"/>
      <c r="BR76" s="62"/>
      <c r="BS76" s="62"/>
      <c r="BT76" s="62"/>
      <c r="BU76" s="75"/>
      <c r="BV76" s="76"/>
      <c r="BW76" s="62"/>
      <c r="BX76" s="62"/>
      <c r="BY76" s="62"/>
      <c r="BZ76" s="63"/>
      <c r="CA76" s="62"/>
      <c r="CB76" s="62"/>
      <c r="CC76" s="62"/>
      <c r="CD76" s="62"/>
      <c r="CE76" s="62"/>
      <c r="CF76" s="63"/>
      <c r="CG76" s="62"/>
      <c r="CH76" s="62"/>
      <c r="CI76" s="62"/>
      <c r="CJ76" s="62"/>
      <c r="CK76" s="62"/>
      <c r="CL76" s="63"/>
      <c r="CM76" s="62"/>
      <c r="CN76" s="62"/>
      <c r="CO76" s="62"/>
      <c r="CP76" s="62"/>
      <c r="CQ76" s="62"/>
      <c r="CR76" s="63"/>
      <c r="CS76" s="62"/>
      <c r="CT76" s="62"/>
      <c r="CU76" s="62"/>
      <c r="CV76" s="62"/>
      <c r="CW76" s="62"/>
      <c r="CX76" s="64"/>
      <c r="CY76" s="58"/>
      <c r="CZ76" s="59"/>
    </row>
    <row r="77" spans="1:105" ht="15.75" customHeight="1" x14ac:dyDescent="0.15">
      <c r="A77" s="79"/>
      <c r="B77" s="80"/>
      <c r="C77" s="81"/>
      <c r="D77" s="82"/>
      <c r="E77" s="856"/>
      <c r="F77" s="857"/>
      <c r="G77" s="67"/>
      <c r="H77" s="68"/>
      <c r="I77" s="68"/>
      <c r="J77" s="68"/>
      <c r="K77" s="68"/>
      <c r="L77" s="62"/>
      <c r="M77" s="75"/>
      <c r="N77" s="76"/>
      <c r="O77" s="62"/>
      <c r="P77" s="62"/>
      <c r="Q77" s="62"/>
      <c r="R77" s="63"/>
      <c r="S77" s="62"/>
      <c r="T77" s="62"/>
      <c r="U77" s="62"/>
      <c r="V77" s="62"/>
      <c r="W77" s="62"/>
      <c r="X77" s="63"/>
      <c r="Y77" s="62"/>
      <c r="Z77" s="62"/>
      <c r="AA77" s="62"/>
      <c r="AB77" s="62"/>
      <c r="AC77" s="62"/>
      <c r="AD77" s="63"/>
      <c r="AE77" s="62"/>
      <c r="AF77" s="62"/>
      <c r="AG77" s="62"/>
      <c r="AH77" s="62"/>
      <c r="AI77" s="62"/>
      <c r="AJ77" s="63"/>
      <c r="AK77" s="62"/>
      <c r="AL77" s="62"/>
      <c r="AM77" s="62"/>
      <c r="AN77" s="62"/>
      <c r="AO77" s="62"/>
      <c r="AP77" s="63"/>
      <c r="AQ77" s="62"/>
      <c r="AR77" s="62"/>
      <c r="AS77" s="62"/>
      <c r="AT77" s="62"/>
      <c r="AU77" s="62"/>
      <c r="AV77" s="63"/>
      <c r="AW77" s="62"/>
      <c r="AX77" s="62"/>
      <c r="AY77" s="62"/>
      <c r="AZ77" s="62"/>
      <c r="BA77" s="62"/>
      <c r="BB77" s="63"/>
      <c r="BC77" s="62"/>
      <c r="BD77" s="62"/>
      <c r="BE77" s="62"/>
      <c r="BF77" s="62"/>
      <c r="BG77" s="62"/>
      <c r="BH77" s="63"/>
      <c r="BI77" s="62"/>
      <c r="BJ77" s="62"/>
      <c r="BK77" s="62"/>
      <c r="BL77" s="62"/>
      <c r="BM77" s="62"/>
      <c r="BN77" s="63"/>
      <c r="BO77" s="62"/>
      <c r="BP77" s="62"/>
      <c r="BQ77" s="62"/>
      <c r="BR77" s="62"/>
      <c r="BS77" s="62"/>
      <c r="BT77" s="62"/>
      <c r="BU77" s="75"/>
      <c r="BV77" s="76"/>
      <c r="BW77" s="62"/>
      <c r="BX77" s="62"/>
      <c r="BY77" s="62"/>
      <c r="BZ77" s="63"/>
      <c r="CA77" s="62"/>
      <c r="CB77" s="62"/>
      <c r="CC77" s="62"/>
      <c r="CD77" s="62"/>
      <c r="CE77" s="62"/>
      <c r="CF77" s="63"/>
      <c r="CG77" s="62"/>
      <c r="CH77" s="62"/>
      <c r="CI77" s="62"/>
      <c r="CJ77" s="62"/>
      <c r="CK77" s="62"/>
      <c r="CL77" s="63"/>
      <c r="CM77" s="62"/>
      <c r="CN77" s="62"/>
      <c r="CO77" s="62"/>
      <c r="CP77" s="62"/>
      <c r="CQ77" s="62"/>
      <c r="CR77" s="63"/>
      <c r="CS77" s="62"/>
      <c r="CT77" s="62"/>
      <c r="CU77" s="62"/>
      <c r="CV77" s="62"/>
      <c r="CW77" s="62"/>
      <c r="CX77" s="64"/>
      <c r="CY77" s="58"/>
      <c r="CZ77" s="59"/>
    </row>
    <row r="78" spans="1:105" ht="4.1500000000000004" customHeight="1" x14ac:dyDescent="0.15">
      <c r="A78" s="79"/>
      <c r="B78" s="80"/>
      <c r="C78" s="81"/>
      <c r="D78" s="82"/>
      <c r="E78" s="887"/>
      <c r="F78" s="855"/>
      <c r="G78" s="83"/>
      <c r="H78" s="84"/>
      <c r="I78" s="84"/>
      <c r="J78" s="84"/>
      <c r="K78" s="84"/>
      <c r="L78" s="85"/>
      <c r="M78" s="86"/>
      <c r="N78" s="87"/>
      <c r="O78" s="85"/>
      <c r="P78" s="85"/>
      <c r="Q78" s="85"/>
      <c r="R78" s="85"/>
      <c r="S78" s="122"/>
      <c r="T78" s="85"/>
      <c r="U78" s="85"/>
      <c r="V78" s="85"/>
      <c r="W78" s="85"/>
      <c r="X78" s="123"/>
      <c r="Y78" s="85"/>
      <c r="Z78" s="85"/>
      <c r="AA78" s="85"/>
      <c r="AB78" s="85"/>
      <c r="AC78" s="85"/>
      <c r="AD78" s="85"/>
      <c r="AE78" s="122"/>
      <c r="AF78" s="85"/>
      <c r="AG78" s="85"/>
      <c r="AH78" s="85"/>
      <c r="AI78" s="85"/>
      <c r="AJ78" s="123"/>
      <c r="AK78" s="85"/>
      <c r="AL78" s="85"/>
      <c r="AM78" s="85"/>
      <c r="AN78" s="85"/>
      <c r="AO78" s="85"/>
      <c r="AP78" s="124"/>
      <c r="AQ78" s="85"/>
      <c r="AR78" s="85"/>
      <c r="AS78" s="85"/>
      <c r="AT78" s="85"/>
      <c r="AU78" s="85"/>
      <c r="AV78" s="123"/>
      <c r="AW78" s="85"/>
      <c r="AX78" s="85"/>
      <c r="AY78" s="85"/>
      <c r="AZ78" s="85"/>
      <c r="BA78" s="85"/>
      <c r="BB78" s="85"/>
      <c r="BC78" s="122"/>
      <c r="BD78" s="85"/>
      <c r="BE78" s="85"/>
      <c r="BF78" s="85"/>
      <c r="BG78" s="85"/>
      <c r="BH78" s="123"/>
      <c r="BI78" s="122"/>
      <c r="BJ78" s="85"/>
      <c r="BK78" s="85"/>
      <c r="BL78" s="85"/>
      <c r="BM78" s="85"/>
      <c r="BN78" s="123"/>
      <c r="BO78" s="85"/>
      <c r="BP78" s="85"/>
      <c r="BQ78" s="85"/>
      <c r="BR78" s="85"/>
      <c r="BS78" s="85"/>
      <c r="BT78" s="85"/>
      <c r="BU78" s="86"/>
      <c r="BV78" s="87"/>
      <c r="BW78" s="84"/>
      <c r="BX78" s="84"/>
      <c r="BY78" s="84"/>
      <c r="BZ78" s="84"/>
      <c r="CA78" s="92"/>
      <c r="CB78" s="84"/>
      <c r="CC78" s="84"/>
      <c r="CD78" s="84"/>
      <c r="CE78" s="84"/>
      <c r="CF78" s="93"/>
      <c r="CG78" s="84"/>
      <c r="CH78" s="84"/>
      <c r="CI78" s="84"/>
      <c r="CJ78" s="84"/>
      <c r="CK78" s="84"/>
      <c r="CL78" s="84"/>
      <c r="CM78" s="92"/>
      <c r="CN78" s="84"/>
      <c r="CO78" s="84"/>
      <c r="CP78" s="84"/>
      <c r="CQ78" s="84"/>
      <c r="CR78" s="94"/>
      <c r="CS78" s="84"/>
      <c r="CT78" s="84"/>
      <c r="CU78" s="84"/>
      <c r="CV78" s="84"/>
      <c r="CW78" s="84"/>
      <c r="CX78" s="84"/>
      <c r="CY78" s="95"/>
      <c r="CZ78" s="96"/>
    </row>
    <row r="79" spans="1:105" ht="4.1500000000000004" customHeight="1" x14ac:dyDescent="0.15">
      <c r="A79" s="97"/>
      <c r="B79" s="98"/>
      <c r="C79" s="99"/>
      <c r="D79" s="100"/>
      <c r="E79" s="101"/>
      <c r="F79" s="102"/>
      <c r="G79" s="106"/>
      <c r="H79" s="96"/>
      <c r="I79" s="96"/>
      <c r="J79" s="104"/>
      <c r="K79" s="104"/>
      <c r="L79" s="107"/>
      <c r="M79" s="96"/>
      <c r="N79" s="104"/>
      <c r="O79" s="104"/>
      <c r="P79" s="104"/>
      <c r="Q79" s="104"/>
      <c r="R79" s="105"/>
      <c r="S79" s="106"/>
      <c r="T79" s="104"/>
      <c r="U79" s="104"/>
      <c r="V79" s="104"/>
      <c r="W79" s="104"/>
      <c r="X79" s="107"/>
      <c r="Y79" s="96"/>
      <c r="Z79" s="104"/>
      <c r="AA79" s="104"/>
      <c r="AB79" s="104"/>
      <c r="AC79" s="104"/>
      <c r="AD79" s="105"/>
      <c r="AE79" s="106"/>
      <c r="AF79" s="104"/>
      <c r="AG79" s="104"/>
      <c r="AH79" s="104"/>
      <c r="AI79" s="104"/>
      <c r="AJ79" s="107"/>
      <c r="AK79" s="96"/>
      <c r="AL79" s="104"/>
      <c r="AM79" s="104"/>
      <c r="AN79" s="104"/>
      <c r="AO79" s="104"/>
      <c r="AP79" s="105"/>
      <c r="AQ79" s="106"/>
      <c r="AR79" s="104"/>
      <c r="AS79" s="104"/>
      <c r="AT79" s="104"/>
      <c r="AU79" s="104"/>
      <c r="AV79" s="107"/>
      <c r="AW79" s="96"/>
      <c r="AX79" s="104"/>
      <c r="AY79" s="104"/>
      <c r="AZ79" s="104"/>
      <c r="BA79" s="104"/>
      <c r="BB79" s="105"/>
      <c r="BC79" s="106"/>
      <c r="BD79" s="104"/>
      <c r="BE79" s="104"/>
      <c r="BF79" s="104"/>
      <c r="BG79" s="104"/>
      <c r="BH79" s="107"/>
      <c r="BI79" s="96"/>
      <c r="BJ79" s="104"/>
      <c r="BK79" s="104"/>
      <c r="BL79" s="104"/>
      <c r="BM79" s="104"/>
      <c r="BN79" s="105"/>
      <c r="BO79" s="106"/>
      <c r="BP79" s="104"/>
      <c r="BQ79" s="104"/>
      <c r="BR79" s="104"/>
      <c r="BS79" s="104"/>
      <c r="BT79" s="107"/>
      <c r="BU79" s="96"/>
      <c r="BV79" s="104"/>
      <c r="BW79" s="104"/>
      <c r="BX79" s="104"/>
      <c r="BY79" s="104"/>
      <c r="BZ79" s="105"/>
      <c r="CA79" s="106"/>
      <c r="CB79" s="104"/>
      <c r="CC79" s="104"/>
      <c r="CD79" s="104"/>
      <c r="CE79" s="104"/>
      <c r="CF79" s="107"/>
      <c r="CG79" s="96"/>
      <c r="CH79" s="104"/>
      <c r="CI79" s="104"/>
      <c r="CJ79" s="104"/>
      <c r="CK79" s="104"/>
      <c r="CL79" s="105"/>
      <c r="CM79" s="106"/>
      <c r="CN79" s="104"/>
      <c r="CO79" s="104"/>
      <c r="CP79" s="104"/>
      <c r="CQ79" s="104"/>
      <c r="CR79" s="107"/>
      <c r="CS79" s="96"/>
      <c r="CT79" s="104"/>
      <c r="CU79" s="104"/>
      <c r="CV79" s="104"/>
      <c r="CW79" s="104"/>
      <c r="CX79" s="107"/>
      <c r="CY79" s="96"/>
      <c r="CZ79" s="104"/>
      <c r="DA79" s="125"/>
    </row>
    <row r="82" spans="1:106" ht="18.75" customHeight="1" x14ac:dyDescent="0.15">
      <c r="C82" s="126"/>
      <c r="D82" s="126"/>
      <c r="E82" s="126"/>
      <c r="AR82" s="127"/>
      <c r="AS82" s="127"/>
      <c r="AT82" s="127"/>
      <c r="AU82" s="127"/>
      <c r="AV82" s="127"/>
      <c r="AW82" s="127"/>
      <c r="AX82" s="127"/>
      <c r="AY82" s="127"/>
      <c r="AZ82" s="127"/>
      <c r="BA82" s="127"/>
      <c r="BB82" s="127"/>
      <c r="BC82" s="127"/>
      <c r="BD82" s="127"/>
      <c r="BE82" s="127"/>
      <c r="BF82" s="127"/>
      <c r="BG82" s="127"/>
      <c r="BH82" s="127"/>
      <c r="BI82" s="127"/>
      <c r="BJ82" s="127"/>
      <c r="DA82" s="128"/>
      <c r="DB82" s="128"/>
    </row>
    <row r="83" spans="1:106" ht="18.75" customHeight="1" x14ac:dyDescent="0.15">
      <c r="B83" s="890" t="s">
        <v>87</v>
      </c>
      <c r="C83" s="890"/>
      <c r="D83" s="890"/>
      <c r="E83" s="890"/>
      <c r="F83" s="890"/>
      <c r="G83" s="890"/>
      <c r="H83" s="890"/>
      <c r="I83" s="890"/>
      <c r="J83" s="890"/>
      <c r="K83" s="890"/>
      <c r="L83" s="890"/>
      <c r="M83" s="890"/>
      <c r="N83" s="890"/>
      <c r="O83" s="890"/>
      <c r="P83" s="890"/>
      <c r="Q83" s="890"/>
      <c r="R83" s="890"/>
      <c r="S83" s="890"/>
      <c r="AQ83" s="892" t="s">
        <v>88</v>
      </c>
      <c r="AR83" s="892"/>
      <c r="AS83" s="892"/>
      <c r="AT83" s="892"/>
      <c r="AU83" s="892"/>
      <c r="AV83" s="892"/>
      <c r="AW83" s="892"/>
      <c r="AX83" s="892"/>
      <c r="AY83" s="892"/>
      <c r="AZ83" s="892"/>
      <c r="BA83" s="892"/>
      <c r="BB83" s="892"/>
      <c r="BC83" s="892"/>
      <c r="BD83" s="892"/>
      <c r="BE83" s="892"/>
      <c r="BF83" s="892"/>
      <c r="BG83" s="892"/>
      <c r="BH83" s="892"/>
      <c r="BI83" s="892"/>
      <c r="BJ83" s="892"/>
      <c r="DA83" s="128"/>
      <c r="DB83" s="128"/>
    </row>
    <row r="84" spans="1:106" ht="15.75" customHeight="1" thickBot="1" x14ac:dyDescent="0.2">
      <c r="A84" s="19" t="s">
        <v>68</v>
      </c>
      <c r="B84" s="891"/>
      <c r="C84" s="891"/>
      <c r="D84" s="891"/>
      <c r="E84" s="891"/>
      <c r="F84" s="891"/>
      <c r="G84" s="891"/>
      <c r="H84" s="891"/>
      <c r="I84" s="891"/>
      <c r="J84" s="891"/>
      <c r="K84" s="891"/>
      <c r="L84" s="891"/>
      <c r="M84" s="891"/>
      <c r="N84" s="891"/>
      <c r="O84" s="891"/>
      <c r="P84" s="891"/>
      <c r="Q84" s="891"/>
      <c r="R84" s="891"/>
      <c r="S84" s="891"/>
      <c r="AQ84" s="893"/>
      <c r="AR84" s="893"/>
      <c r="AS84" s="893"/>
      <c r="AT84" s="893"/>
      <c r="AU84" s="893"/>
      <c r="AV84" s="893"/>
      <c r="AW84" s="893"/>
      <c r="AX84" s="893"/>
      <c r="AY84" s="893"/>
      <c r="AZ84" s="893"/>
      <c r="BA84" s="893"/>
      <c r="BB84" s="893"/>
      <c r="BC84" s="893"/>
      <c r="BD84" s="893"/>
      <c r="BE84" s="893"/>
      <c r="BF84" s="893"/>
      <c r="BG84" s="893"/>
      <c r="BH84" s="893"/>
      <c r="BI84" s="893"/>
      <c r="BJ84" s="893"/>
      <c r="DA84" s="128"/>
      <c r="DB84" s="128"/>
    </row>
    <row r="85" spans="1:106" ht="15.75" customHeight="1" x14ac:dyDescent="0.15">
      <c r="B85" s="894" t="s">
        <v>89</v>
      </c>
      <c r="C85" s="894"/>
      <c r="D85" s="894"/>
      <c r="E85" s="894"/>
      <c r="F85" s="894"/>
      <c r="G85" s="895" t="s">
        <v>90</v>
      </c>
      <c r="H85" s="896"/>
      <c r="I85" s="896"/>
      <c r="J85" s="896"/>
      <c r="K85" s="897"/>
      <c r="L85" s="895" t="s">
        <v>91</v>
      </c>
      <c r="M85" s="896"/>
      <c r="N85" s="896"/>
      <c r="O85" s="896"/>
      <c r="P85" s="896"/>
      <c r="Q85" s="896"/>
      <c r="R85" s="896"/>
      <c r="S85" s="896"/>
      <c r="T85" s="896"/>
      <c r="U85" s="896"/>
      <c r="V85" s="896"/>
      <c r="W85" s="896"/>
      <c r="X85" s="896"/>
      <c r="Y85" s="896"/>
      <c r="Z85" s="896"/>
      <c r="AA85" s="897"/>
      <c r="AB85" s="895" t="s">
        <v>92</v>
      </c>
      <c r="AC85" s="896"/>
      <c r="AD85" s="896"/>
      <c r="AE85" s="897"/>
      <c r="AF85" s="894" t="s">
        <v>93</v>
      </c>
      <c r="AG85" s="894"/>
      <c r="AH85" s="894"/>
      <c r="AI85" s="894"/>
      <c r="AJ85" s="894"/>
      <c r="AK85" s="894"/>
      <c r="AL85" s="894"/>
      <c r="AM85" s="894"/>
      <c r="AN85" s="894"/>
      <c r="AO85" s="894"/>
      <c r="AP85" s="901"/>
      <c r="AQ85" s="902" t="s">
        <v>94</v>
      </c>
      <c r="AR85" s="903"/>
      <c r="AS85" s="906" t="s">
        <v>95</v>
      </c>
      <c r="AT85" s="906"/>
      <c r="AU85" s="906"/>
      <c r="AV85" s="906"/>
      <c r="AW85" s="906"/>
      <c r="AX85" s="906"/>
      <c r="AY85" s="906"/>
      <c r="AZ85" s="906"/>
      <c r="BA85" s="906"/>
      <c r="BB85" s="906"/>
      <c r="BC85" s="906"/>
      <c r="BD85" s="906"/>
      <c r="BE85" s="906"/>
      <c r="BF85" s="906"/>
      <c r="BG85" s="906"/>
      <c r="BH85" s="906"/>
      <c r="BI85" s="906"/>
      <c r="BJ85" s="906"/>
      <c r="BK85" s="906"/>
      <c r="BL85" s="906"/>
      <c r="BM85" s="906"/>
      <c r="BN85" s="906"/>
      <c r="BO85" s="906"/>
      <c r="BP85" s="906"/>
      <c r="BQ85" s="906"/>
      <c r="BR85" s="906"/>
      <c r="BS85" s="906"/>
      <c r="BT85" s="906"/>
      <c r="BU85" s="906"/>
      <c r="BV85" s="906"/>
      <c r="BW85" s="906"/>
      <c r="BX85" s="906"/>
      <c r="BY85" s="906"/>
      <c r="BZ85" s="906"/>
      <c r="CA85" s="906"/>
      <c r="CB85" s="906"/>
      <c r="CC85" s="906"/>
      <c r="CD85" s="906"/>
      <c r="CE85" s="906"/>
      <c r="CF85" s="906"/>
      <c r="CG85" s="906"/>
      <c r="CH85" s="906"/>
      <c r="CI85" s="906"/>
      <c r="CJ85" s="906"/>
      <c r="CK85" s="906"/>
      <c r="CL85" s="906"/>
      <c r="CM85" s="906"/>
      <c r="CN85" s="906"/>
      <c r="CO85" s="906"/>
      <c r="CP85" s="906"/>
      <c r="CQ85" s="906"/>
      <c r="CR85" s="906"/>
      <c r="CS85" s="906"/>
      <c r="CT85" s="906"/>
      <c r="CU85" s="906"/>
      <c r="CV85" s="906"/>
      <c r="CW85" s="906"/>
      <c r="CX85" s="906"/>
      <c r="CY85" s="907"/>
      <c r="DA85" s="128"/>
    </row>
    <row r="86" spans="1:106" ht="15.75" customHeight="1" x14ac:dyDescent="0.15">
      <c r="B86" s="894"/>
      <c r="C86" s="894"/>
      <c r="D86" s="894"/>
      <c r="E86" s="894"/>
      <c r="F86" s="894"/>
      <c r="G86" s="898"/>
      <c r="H86" s="899"/>
      <c r="I86" s="899"/>
      <c r="J86" s="899"/>
      <c r="K86" s="900"/>
      <c r="L86" s="898"/>
      <c r="M86" s="899"/>
      <c r="N86" s="899"/>
      <c r="O86" s="899"/>
      <c r="P86" s="899"/>
      <c r="Q86" s="899"/>
      <c r="R86" s="899"/>
      <c r="S86" s="899"/>
      <c r="T86" s="899"/>
      <c r="U86" s="899"/>
      <c r="V86" s="899"/>
      <c r="W86" s="899"/>
      <c r="X86" s="899"/>
      <c r="Y86" s="899"/>
      <c r="Z86" s="899"/>
      <c r="AA86" s="900"/>
      <c r="AB86" s="898"/>
      <c r="AC86" s="899"/>
      <c r="AD86" s="899"/>
      <c r="AE86" s="900"/>
      <c r="AF86" s="894"/>
      <c r="AG86" s="894"/>
      <c r="AH86" s="894"/>
      <c r="AI86" s="894"/>
      <c r="AJ86" s="894"/>
      <c r="AK86" s="894"/>
      <c r="AL86" s="894"/>
      <c r="AM86" s="894"/>
      <c r="AN86" s="894"/>
      <c r="AO86" s="894"/>
      <c r="AP86" s="901"/>
      <c r="AQ86" s="904"/>
      <c r="AR86" s="905"/>
      <c r="AS86" s="908"/>
      <c r="AT86" s="908"/>
      <c r="AU86" s="908"/>
      <c r="AV86" s="908"/>
      <c r="AW86" s="908"/>
      <c r="AX86" s="908"/>
      <c r="AY86" s="908"/>
      <c r="AZ86" s="908"/>
      <c r="BA86" s="908"/>
      <c r="BB86" s="908"/>
      <c r="BC86" s="908"/>
      <c r="BD86" s="908"/>
      <c r="BE86" s="908"/>
      <c r="BF86" s="908"/>
      <c r="BG86" s="908"/>
      <c r="BH86" s="908"/>
      <c r="BI86" s="908"/>
      <c r="BJ86" s="908"/>
      <c r="BK86" s="908"/>
      <c r="BL86" s="908"/>
      <c r="BM86" s="908"/>
      <c r="BN86" s="908"/>
      <c r="BO86" s="908"/>
      <c r="BP86" s="908"/>
      <c r="BQ86" s="908"/>
      <c r="BR86" s="908"/>
      <c r="BS86" s="908"/>
      <c r="BT86" s="908"/>
      <c r="BU86" s="908"/>
      <c r="BV86" s="908"/>
      <c r="BW86" s="908"/>
      <c r="BX86" s="908"/>
      <c r="BY86" s="908"/>
      <c r="BZ86" s="908"/>
      <c r="CA86" s="908"/>
      <c r="CB86" s="908"/>
      <c r="CC86" s="908"/>
      <c r="CD86" s="908"/>
      <c r="CE86" s="908"/>
      <c r="CF86" s="908"/>
      <c r="CG86" s="908"/>
      <c r="CH86" s="908"/>
      <c r="CI86" s="908"/>
      <c r="CJ86" s="908"/>
      <c r="CK86" s="908"/>
      <c r="CL86" s="908"/>
      <c r="CM86" s="908"/>
      <c r="CN86" s="908"/>
      <c r="CO86" s="908"/>
      <c r="CP86" s="908"/>
      <c r="CQ86" s="908"/>
      <c r="CR86" s="908"/>
      <c r="CS86" s="908"/>
      <c r="CT86" s="908"/>
      <c r="CU86" s="908"/>
      <c r="CV86" s="908"/>
      <c r="CW86" s="908"/>
      <c r="CX86" s="908"/>
      <c r="CY86" s="909"/>
      <c r="DA86" s="128"/>
    </row>
    <row r="87" spans="1:106" ht="13.5" customHeight="1" x14ac:dyDescent="0.15">
      <c r="B87" s="910"/>
      <c r="C87" s="911"/>
      <c r="D87" s="911"/>
      <c r="E87" s="911"/>
      <c r="F87" s="911"/>
      <c r="G87" s="912"/>
      <c r="H87" s="913"/>
      <c r="I87" s="913"/>
      <c r="J87" s="913"/>
      <c r="K87" s="914"/>
      <c r="L87" s="921"/>
      <c r="M87" s="922"/>
      <c r="N87" s="922"/>
      <c r="O87" s="922"/>
      <c r="P87" s="922"/>
      <c r="Q87" s="922"/>
      <c r="R87" s="922"/>
      <c r="S87" s="922"/>
      <c r="T87" s="922"/>
      <c r="U87" s="922"/>
      <c r="V87" s="922"/>
      <c r="W87" s="922"/>
      <c r="X87" s="922"/>
      <c r="Y87" s="922"/>
      <c r="Z87" s="922"/>
      <c r="AA87" s="923"/>
      <c r="AB87" s="930"/>
      <c r="AC87" s="931"/>
      <c r="AD87" s="931"/>
      <c r="AE87" s="932"/>
      <c r="AF87" s="939"/>
      <c r="AG87" s="939"/>
      <c r="AH87" s="939"/>
      <c r="AI87" s="911" t="s">
        <v>96</v>
      </c>
      <c r="AJ87" s="911"/>
      <c r="AK87" s="911"/>
      <c r="AL87" s="911"/>
      <c r="AM87" s="911"/>
      <c r="AN87" s="911"/>
      <c r="AO87" s="911"/>
      <c r="AP87" s="940"/>
      <c r="AQ87" s="904"/>
      <c r="AR87" s="905"/>
      <c r="AS87" s="908"/>
      <c r="AT87" s="908"/>
      <c r="AU87" s="908"/>
      <c r="AV87" s="908"/>
      <c r="AW87" s="908"/>
      <c r="AX87" s="908"/>
      <c r="AY87" s="908"/>
      <c r="AZ87" s="908"/>
      <c r="BA87" s="908"/>
      <c r="BB87" s="908"/>
      <c r="BC87" s="908"/>
      <c r="BD87" s="908"/>
      <c r="BE87" s="908"/>
      <c r="BF87" s="908"/>
      <c r="BG87" s="908"/>
      <c r="BH87" s="908"/>
      <c r="BI87" s="908"/>
      <c r="BJ87" s="908"/>
      <c r="BK87" s="908"/>
      <c r="BL87" s="908"/>
      <c r="BM87" s="908"/>
      <c r="BN87" s="908"/>
      <c r="BO87" s="908"/>
      <c r="BP87" s="908"/>
      <c r="BQ87" s="908"/>
      <c r="BR87" s="908"/>
      <c r="BS87" s="908"/>
      <c r="BT87" s="908"/>
      <c r="BU87" s="908"/>
      <c r="BV87" s="908"/>
      <c r="BW87" s="908"/>
      <c r="BX87" s="908"/>
      <c r="BY87" s="908"/>
      <c r="BZ87" s="908"/>
      <c r="CA87" s="908"/>
      <c r="CB87" s="908"/>
      <c r="CC87" s="908"/>
      <c r="CD87" s="908"/>
      <c r="CE87" s="908"/>
      <c r="CF87" s="908"/>
      <c r="CG87" s="908"/>
      <c r="CH87" s="908"/>
      <c r="CI87" s="908"/>
      <c r="CJ87" s="908"/>
      <c r="CK87" s="908"/>
      <c r="CL87" s="908"/>
      <c r="CM87" s="908"/>
      <c r="CN87" s="908"/>
      <c r="CO87" s="908"/>
      <c r="CP87" s="908"/>
      <c r="CQ87" s="908"/>
      <c r="CR87" s="908"/>
      <c r="CS87" s="908"/>
      <c r="CT87" s="908"/>
      <c r="CU87" s="908"/>
      <c r="CV87" s="908"/>
      <c r="CW87" s="908"/>
      <c r="CX87" s="908"/>
      <c r="CY87" s="909"/>
      <c r="DA87" s="128"/>
    </row>
    <row r="88" spans="1:106" ht="13.5" customHeight="1" x14ac:dyDescent="0.15">
      <c r="B88" s="911"/>
      <c r="C88" s="911"/>
      <c r="D88" s="911"/>
      <c r="E88" s="911"/>
      <c r="F88" s="911"/>
      <c r="G88" s="915"/>
      <c r="H88" s="916"/>
      <c r="I88" s="916"/>
      <c r="J88" s="916"/>
      <c r="K88" s="917"/>
      <c r="L88" s="924"/>
      <c r="M88" s="925"/>
      <c r="N88" s="925"/>
      <c r="O88" s="925"/>
      <c r="P88" s="925"/>
      <c r="Q88" s="925"/>
      <c r="R88" s="925"/>
      <c r="S88" s="925"/>
      <c r="T88" s="925"/>
      <c r="U88" s="925"/>
      <c r="V88" s="925"/>
      <c r="W88" s="925"/>
      <c r="X88" s="925"/>
      <c r="Y88" s="925"/>
      <c r="Z88" s="925"/>
      <c r="AA88" s="926"/>
      <c r="AB88" s="933"/>
      <c r="AC88" s="934"/>
      <c r="AD88" s="934"/>
      <c r="AE88" s="935"/>
      <c r="AF88" s="939"/>
      <c r="AG88" s="939"/>
      <c r="AH88" s="939"/>
      <c r="AI88" s="911"/>
      <c r="AJ88" s="911"/>
      <c r="AK88" s="911"/>
      <c r="AL88" s="911"/>
      <c r="AM88" s="911"/>
      <c r="AN88" s="911"/>
      <c r="AO88" s="911"/>
      <c r="AP88" s="940"/>
      <c r="AQ88" s="904" t="s">
        <v>97</v>
      </c>
      <c r="AR88" s="905"/>
      <c r="AS88" s="908" t="s">
        <v>98</v>
      </c>
      <c r="AT88" s="908"/>
      <c r="AU88" s="908"/>
      <c r="AV88" s="908"/>
      <c r="AW88" s="908"/>
      <c r="AX88" s="908"/>
      <c r="AY88" s="908"/>
      <c r="AZ88" s="908"/>
      <c r="BA88" s="908"/>
      <c r="BB88" s="908"/>
      <c r="BC88" s="908"/>
      <c r="BD88" s="908"/>
      <c r="BE88" s="908"/>
      <c r="BF88" s="908"/>
      <c r="BG88" s="908"/>
      <c r="BH88" s="908"/>
      <c r="BI88" s="908"/>
      <c r="BJ88" s="908"/>
      <c r="BK88" s="908"/>
      <c r="BL88" s="908"/>
      <c r="BM88" s="908"/>
      <c r="BN88" s="908"/>
      <c r="BO88" s="908"/>
      <c r="BP88" s="908"/>
      <c r="BQ88" s="908"/>
      <c r="BR88" s="908"/>
      <c r="BS88" s="908"/>
      <c r="BT88" s="908"/>
      <c r="BU88" s="908"/>
      <c r="BV88" s="908"/>
      <c r="BW88" s="908"/>
      <c r="BX88" s="908"/>
      <c r="BY88" s="908"/>
      <c r="BZ88" s="908"/>
      <c r="CA88" s="908"/>
      <c r="CB88" s="908"/>
      <c r="CC88" s="908"/>
      <c r="CD88" s="908"/>
      <c r="CE88" s="908"/>
      <c r="CF88" s="908"/>
      <c r="CG88" s="908"/>
      <c r="CH88" s="908"/>
      <c r="CI88" s="908"/>
      <c r="CJ88" s="908"/>
      <c r="CK88" s="908"/>
      <c r="CL88" s="908"/>
      <c r="CM88" s="908"/>
      <c r="CN88" s="908"/>
      <c r="CO88" s="908"/>
      <c r="CP88" s="908"/>
      <c r="CQ88" s="908"/>
      <c r="CR88" s="908"/>
      <c r="CS88" s="908"/>
      <c r="CT88" s="908"/>
      <c r="CU88" s="908"/>
      <c r="CV88" s="908"/>
      <c r="CW88" s="908"/>
      <c r="CX88" s="908"/>
      <c r="CY88" s="909"/>
      <c r="DA88" s="128"/>
    </row>
    <row r="89" spans="1:106" ht="13.5" customHeight="1" x14ac:dyDescent="0.15">
      <c r="B89" s="911"/>
      <c r="C89" s="911"/>
      <c r="D89" s="911"/>
      <c r="E89" s="911"/>
      <c r="F89" s="911"/>
      <c r="G89" s="918"/>
      <c r="H89" s="919"/>
      <c r="I89" s="919"/>
      <c r="J89" s="919"/>
      <c r="K89" s="920"/>
      <c r="L89" s="927"/>
      <c r="M89" s="928"/>
      <c r="N89" s="928"/>
      <c r="O89" s="928"/>
      <c r="P89" s="928"/>
      <c r="Q89" s="928"/>
      <c r="R89" s="928"/>
      <c r="S89" s="928"/>
      <c r="T89" s="928"/>
      <c r="U89" s="928"/>
      <c r="V89" s="928"/>
      <c r="W89" s="928"/>
      <c r="X89" s="928"/>
      <c r="Y89" s="928"/>
      <c r="Z89" s="928"/>
      <c r="AA89" s="929"/>
      <c r="AB89" s="936"/>
      <c r="AC89" s="937"/>
      <c r="AD89" s="937"/>
      <c r="AE89" s="938"/>
      <c r="AF89" s="939"/>
      <c r="AG89" s="939"/>
      <c r="AH89" s="939"/>
      <c r="AI89" s="911"/>
      <c r="AJ89" s="911"/>
      <c r="AK89" s="911"/>
      <c r="AL89" s="911"/>
      <c r="AM89" s="911"/>
      <c r="AN89" s="911"/>
      <c r="AO89" s="911"/>
      <c r="AP89" s="940"/>
      <c r="AQ89" s="904"/>
      <c r="AR89" s="905"/>
      <c r="AS89" s="908"/>
      <c r="AT89" s="908"/>
      <c r="AU89" s="908"/>
      <c r="AV89" s="908"/>
      <c r="AW89" s="908"/>
      <c r="AX89" s="908"/>
      <c r="AY89" s="908"/>
      <c r="AZ89" s="908"/>
      <c r="BA89" s="908"/>
      <c r="BB89" s="908"/>
      <c r="BC89" s="908"/>
      <c r="BD89" s="908"/>
      <c r="BE89" s="908"/>
      <c r="BF89" s="908"/>
      <c r="BG89" s="908"/>
      <c r="BH89" s="908"/>
      <c r="BI89" s="908"/>
      <c r="BJ89" s="908"/>
      <c r="BK89" s="908"/>
      <c r="BL89" s="908"/>
      <c r="BM89" s="908"/>
      <c r="BN89" s="908"/>
      <c r="BO89" s="908"/>
      <c r="BP89" s="908"/>
      <c r="BQ89" s="908"/>
      <c r="BR89" s="908"/>
      <c r="BS89" s="908"/>
      <c r="BT89" s="908"/>
      <c r="BU89" s="908"/>
      <c r="BV89" s="908"/>
      <c r="BW89" s="908"/>
      <c r="BX89" s="908"/>
      <c r="BY89" s="908"/>
      <c r="BZ89" s="908"/>
      <c r="CA89" s="908"/>
      <c r="CB89" s="908"/>
      <c r="CC89" s="908"/>
      <c r="CD89" s="908"/>
      <c r="CE89" s="908"/>
      <c r="CF89" s="908"/>
      <c r="CG89" s="908"/>
      <c r="CH89" s="908"/>
      <c r="CI89" s="908"/>
      <c r="CJ89" s="908"/>
      <c r="CK89" s="908"/>
      <c r="CL89" s="908"/>
      <c r="CM89" s="908"/>
      <c r="CN89" s="908"/>
      <c r="CO89" s="908"/>
      <c r="CP89" s="908"/>
      <c r="CQ89" s="908"/>
      <c r="CR89" s="908"/>
      <c r="CS89" s="908"/>
      <c r="CT89" s="908"/>
      <c r="CU89" s="908"/>
      <c r="CV89" s="908"/>
      <c r="CW89" s="908"/>
      <c r="CX89" s="908"/>
      <c r="CY89" s="909"/>
      <c r="DA89" s="128"/>
    </row>
    <row r="90" spans="1:106" ht="13.5" customHeight="1" x14ac:dyDescent="0.15">
      <c r="B90" s="911"/>
      <c r="C90" s="911"/>
      <c r="D90" s="911"/>
      <c r="E90" s="911"/>
      <c r="F90" s="911"/>
      <c r="G90" s="912"/>
      <c r="H90" s="913"/>
      <c r="I90" s="913"/>
      <c r="J90" s="913"/>
      <c r="K90" s="914"/>
      <c r="L90" s="921"/>
      <c r="M90" s="922"/>
      <c r="N90" s="922"/>
      <c r="O90" s="922"/>
      <c r="P90" s="922"/>
      <c r="Q90" s="922"/>
      <c r="R90" s="922"/>
      <c r="S90" s="922"/>
      <c r="T90" s="922"/>
      <c r="U90" s="922"/>
      <c r="V90" s="922"/>
      <c r="W90" s="922"/>
      <c r="X90" s="922"/>
      <c r="Y90" s="922"/>
      <c r="Z90" s="922"/>
      <c r="AA90" s="923"/>
      <c r="AB90" s="930"/>
      <c r="AC90" s="931"/>
      <c r="AD90" s="931"/>
      <c r="AE90" s="932"/>
      <c r="AF90" s="939"/>
      <c r="AG90" s="939"/>
      <c r="AH90" s="939"/>
      <c r="AI90" s="911" t="s">
        <v>96</v>
      </c>
      <c r="AJ90" s="911"/>
      <c r="AK90" s="911"/>
      <c r="AL90" s="911"/>
      <c r="AM90" s="911"/>
      <c r="AN90" s="911"/>
      <c r="AO90" s="911"/>
      <c r="AP90" s="940"/>
      <c r="AQ90" s="904" t="s">
        <v>99</v>
      </c>
      <c r="AR90" s="905"/>
      <c r="AS90" s="941" t="s">
        <v>100</v>
      </c>
      <c r="AT90" s="941"/>
      <c r="AU90" s="941"/>
      <c r="AV90" s="941"/>
      <c r="AW90" s="941"/>
      <c r="AX90" s="941"/>
      <c r="AY90" s="941"/>
      <c r="AZ90" s="941"/>
      <c r="BA90" s="941"/>
      <c r="BB90" s="941"/>
      <c r="BC90" s="941"/>
      <c r="BD90" s="941"/>
      <c r="BE90" s="941"/>
      <c r="BF90" s="941"/>
      <c r="BG90" s="941"/>
      <c r="BH90" s="941"/>
      <c r="BI90" s="941"/>
      <c r="BJ90" s="941"/>
      <c r="BK90" s="941"/>
      <c r="BL90" s="941"/>
      <c r="BM90" s="941"/>
      <c r="BN90" s="941"/>
      <c r="BO90" s="941"/>
      <c r="BP90" s="941"/>
      <c r="BQ90" s="941"/>
      <c r="BR90" s="941"/>
      <c r="BS90" s="941"/>
      <c r="BT90" s="941"/>
      <c r="BU90" s="941"/>
      <c r="BV90" s="941"/>
      <c r="BW90" s="941"/>
      <c r="BX90" s="941"/>
      <c r="BY90" s="941"/>
      <c r="BZ90" s="941"/>
      <c r="CA90" s="941"/>
      <c r="CB90" s="941"/>
      <c r="CC90" s="941"/>
      <c r="CD90" s="941"/>
      <c r="CE90" s="941"/>
      <c r="CF90" s="941"/>
      <c r="CG90" s="941"/>
      <c r="CH90" s="941"/>
      <c r="CI90" s="941"/>
      <c r="CJ90" s="941"/>
      <c r="CK90" s="941"/>
      <c r="CL90" s="941"/>
      <c r="CM90" s="941"/>
      <c r="CN90" s="941"/>
      <c r="CO90" s="941"/>
      <c r="CP90" s="941"/>
      <c r="CQ90" s="941"/>
      <c r="CR90" s="941"/>
      <c r="CS90" s="941"/>
      <c r="CT90" s="941"/>
      <c r="CU90" s="941"/>
      <c r="CV90" s="941"/>
      <c r="CW90" s="941"/>
      <c r="CX90" s="941"/>
      <c r="CY90" s="942"/>
      <c r="DA90" s="128"/>
    </row>
    <row r="91" spans="1:106" ht="13.5" customHeight="1" x14ac:dyDescent="0.15">
      <c r="B91" s="911"/>
      <c r="C91" s="911"/>
      <c r="D91" s="911"/>
      <c r="E91" s="911"/>
      <c r="F91" s="911"/>
      <c r="G91" s="915"/>
      <c r="H91" s="916"/>
      <c r="I91" s="916"/>
      <c r="J91" s="916"/>
      <c r="K91" s="917"/>
      <c r="L91" s="924"/>
      <c r="M91" s="925"/>
      <c r="N91" s="925"/>
      <c r="O91" s="925"/>
      <c r="P91" s="925"/>
      <c r="Q91" s="925"/>
      <c r="R91" s="925"/>
      <c r="S91" s="925"/>
      <c r="T91" s="925"/>
      <c r="U91" s="925"/>
      <c r="V91" s="925"/>
      <c r="W91" s="925"/>
      <c r="X91" s="925"/>
      <c r="Y91" s="925"/>
      <c r="Z91" s="925"/>
      <c r="AA91" s="926"/>
      <c r="AB91" s="933"/>
      <c r="AC91" s="934"/>
      <c r="AD91" s="934"/>
      <c r="AE91" s="935"/>
      <c r="AF91" s="939"/>
      <c r="AG91" s="939"/>
      <c r="AH91" s="939"/>
      <c r="AI91" s="911"/>
      <c r="AJ91" s="911"/>
      <c r="AK91" s="911"/>
      <c r="AL91" s="911"/>
      <c r="AM91" s="911"/>
      <c r="AN91" s="911"/>
      <c r="AO91" s="911"/>
      <c r="AP91" s="940"/>
      <c r="AQ91" s="904"/>
      <c r="AR91" s="905"/>
      <c r="AS91" s="941"/>
      <c r="AT91" s="941"/>
      <c r="AU91" s="941"/>
      <c r="AV91" s="941"/>
      <c r="AW91" s="941"/>
      <c r="AX91" s="941"/>
      <c r="AY91" s="941"/>
      <c r="AZ91" s="941"/>
      <c r="BA91" s="941"/>
      <c r="BB91" s="941"/>
      <c r="BC91" s="941"/>
      <c r="BD91" s="941"/>
      <c r="BE91" s="941"/>
      <c r="BF91" s="941"/>
      <c r="BG91" s="941"/>
      <c r="BH91" s="941"/>
      <c r="BI91" s="941"/>
      <c r="BJ91" s="941"/>
      <c r="BK91" s="941"/>
      <c r="BL91" s="941"/>
      <c r="BM91" s="941"/>
      <c r="BN91" s="941"/>
      <c r="BO91" s="941"/>
      <c r="BP91" s="941"/>
      <c r="BQ91" s="941"/>
      <c r="BR91" s="941"/>
      <c r="BS91" s="941"/>
      <c r="BT91" s="941"/>
      <c r="BU91" s="941"/>
      <c r="BV91" s="941"/>
      <c r="BW91" s="941"/>
      <c r="BX91" s="941"/>
      <c r="BY91" s="941"/>
      <c r="BZ91" s="941"/>
      <c r="CA91" s="941"/>
      <c r="CB91" s="941"/>
      <c r="CC91" s="941"/>
      <c r="CD91" s="941"/>
      <c r="CE91" s="941"/>
      <c r="CF91" s="941"/>
      <c r="CG91" s="941"/>
      <c r="CH91" s="941"/>
      <c r="CI91" s="941"/>
      <c r="CJ91" s="941"/>
      <c r="CK91" s="941"/>
      <c r="CL91" s="941"/>
      <c r="CM91" s="941"/>
      <c r="CN91" s="941"/>
      <c r="CO91" s="941"/>
      <c r="CP91" s="941"/>
      <c r="CQ91" s="941"/>
      <c r="CR91" s="941"/>
      <c r="CS91" s="941"/>
      <c r="CT91" s="941"/>
      <c r="CU91" s="941"/>
      <c r="CV91" s="941"/>
      <c r="CW91" s="941"/>
      <c r="CX91" s="941"/>
      <c r="CY91" s="942"/>
      <c r="DA91" s="128"/>
    </row>
    <row r="92" spans="1:106" ht="13.5" customHeight="1" x14ac:dyDescent="0.15">
      <c r="B92" s="911"/>
      <c r="C92" s="911"/>
      <c r="D92" s="911"/>
      <c r="E92" s="911"/>
      <c r="F92" s="911"/>
      <c r="G92" s="918"/>
      <c r="H92" s="919"/>
      <c r="I92" s="919"/>
      <c r="J92" s="919"/>
      <c r="K92" s="920"/>
      <c r="L92" s="927"/>
      <c r="M92" s="928"/>
      <c r="N92" s="928"/>
      <c r="O92" s="928"/>
      <c r="P92" s="928"/>
      <c r="Q92" s="928"/>
      <c r="R92" s="928"/>
      <c r="S92" s="928"/>
      <c r="T92" s="928"/>
      <c r="U92" s="928"/>
      <c r="V92" s="928"/>
      <c r="W92" s="928"/>
      <c r="X92" s="928"/>
      <c r="Y92" s="928"/>
      <c r="Z92" s="928"/>
      <c r="AA92" s="929"/>
      <c r="AB92" s="936"/>
      <c r="AC92" s="937"/>
      <c r="AD92" s="937"/>
      <c r="AE92" s="938"/>
      <c r="AF92" s="939"/>
      <c r="AG92" s="939"/>
      <c r="AH92" s="939"/>
      <c r="AI92" s="911"/>
      <c r="AJ92" s="911"/>
      <c r="AK92" s="911"/>
      <c r="AL92" s="911"/>
      <c r="AM92" s="911"/>
      <c r="AN92" s="911"/>
      <c r="AO92" s="911"/>
      <c r="AP92" s="940"/>
      <c r="AQ92" s="904"/>
      <c r="AR92" s="905"/>
      <c r="AS92" s="941"/>
      <c r="AT92" s="941"/>
      <c r="AU92" s="941"/>
      <c r="AV92" s="941"/>
      <c r="AW92" s="941"/>
      <c r="AX92" s="941"/>
      <c r="AY92" s="941"/>
      <c r="AZ92" s="941"/>
      <c r="BA92" s="941"/>
      <c r="BB92" s="941"/>
      <c r="BC92" s="941"/>
      <c r="BD92" s="941"/>
      <c r="BE92" s="941"/>
      <c r="BF92" s="941"/>
      <c r="BG92" s="941"/>
      <c r="BH92" s="941"/>
      <c r="BI92" s="941"/>
      <c r="BJ92" s="941"/>
      <c r="BK92" s="941"/>
      <c r="BL92" s="941"/>
      <c r="BM92" s="941"/>
      <c r="BN92" s="941"/>
      <c r="BO92" s="941"/>
      <c r="BP92" s="941"/>
      <c r="BQ92" s="941"/>
      <c r="BR92" s="941"/>
      <c r="BS92" s="941"/>
      <c r="BT92" s="941"/>
      <c r="BU92" s="941"/>
      <c r="BV92" s="941"/>
      <c r="BW92" s="941"/>
      <c r="BX92" s="941"/>
      <c r="BY92" s="941"/>
      <c r="BZ92" s="941"/>
      <c r="CA92" s="941"/>
      <c r="CB92" s="941"/>
      <c r="CC92" s="941"/>
      <c r="CD92" s="941"/>
      <c r="CE92" s="941"/>
      <c r="CF92" s="941"/>
      <c r="CG92" s="941"/>
      <c r="CH92" s="941"/>
      <c r="CI92" s="941"/>
      <c r="CJ92" s="941"/>
      <c r="CK92" s="941"/>
      <c r="CL92" s="941"/>
      <c r="CM92" s="941"/>
      <c r="CN92" s="941"/>
      <c r="CO92" s="941"/>
      <c r="CP92" s="941"/>
      <c r="CQ92" s="941"/>
      <c r="CR92" s="941"/>
      <c r="CS92" s="941"/>
      <c r="CT92" s="941"/>
      <c r="CU92" s="941"/>
      <c r="CV92" s="941"/>
      <c r="CW92" s="941"/>
      <c r="CX92" s="941"/>
      <c r="CY92" s="942"/>
      <c r="DA92" s="128"/>
    </row>
    <row r="93" spans="1:106" ht="13.5" customHeight="1" x14ac:dyDescent="0.15">
      <c r="B93" s="911"/>
      <c r="C93" s="911"/>
      <c r="D93" s="911"/>
      <c r="E93" s="911"/>
      <c r="F93" s="911"/>
      <c r="G93" s="912"/>
      <c r="H93" s="913"/>
      <c r="I93" s="913"/>
      <c r="J93" s="913"/>
      <c r="K93" s="914"/>
      <c r="L93" s="921"/>
      <c r="M93" s="922"/>
      <c r="N93" s="922"/>
      <c r="O93" s="922"/>
      <c r="P93" s="922"/>
      <c r="Q93" s="922"/>
      <c r="R93" s="922"/>
      <c r="S93" s="922"/>
      <c r="T93" s="922"/>
      <c r="U93" s="922"/>
      <c r="V93" s="922"/>
      <c r="W93" s="922"/>
      <c r="X93" s="922"/>
      <c r="Y93" s="922"/>
      <c r="Z93" s="922"/>
      <c r="AA93" s="923"/>
      <c r="AB93" s="930"/>
      <c r="AC93" s="931"/>
      <c r="AD93" s="931"/>
      <c r="AE93" s="932"/>
      <c r="AF93" s="939"/>
      <c r="AG93" s="939"/>
      <c r="AH93" s="939"/>
      <c r="AI93" s="911" t="s">
        <v>96</v>
      </c>
      <c r="AJ93" s="911"/>
      <c r="AK93" s="911"/>
      <c r="AL93" s="911"/>
      <c r="AM93" s="911"/>
      <c r="AN93" s="911"/>
      <c r="AO93" s="911"/>
      <c r="AP93" s="940"/>
      <c r="AQ93" s="904" t="s">
        <v>101</v>
      </c>
      <c r="AR93" s="905"/>
      <c r="AS93" s="941" t="s">
        <v>102</v>
      </c>
      <c r="AT93" s="908"/>
      <c r="AU93" s="908"/>
      <c r="AV93" s="908"/>
      <c r="AW93" s="908"/>
      <c r="AX93" s="908"/>
      <c r="AY93" s="908"/>
      <c r="AZ93" s="908"/>
      <c r="BA93" s="908"/>
      <c r="BB93" s="908"/>
      <c r="BC93" s="908"/>
      <c r="BD93" s="908"/>
      <c r="BE93" s="908"/>
      <c r="BF93" s="908"/>
      <c r="BG93" s="908"/>
      <c r="BH93" s="908"/>
      <c r="BI93" s="908"/>
      <c r="BJ93" s="908"/>
      <c r="BK93" s="908"/>
      <c r="BL93" s="908"/>
      <c r="BM93" s="908"/>
      <c r="BN93" s="908"/>
      <c r="BO93" s="908"/>
      <c r="BP93" s="908"/>
      <c r="BQ93" s="908"/>
      <c r="BR93" s="908"/>
      <c r="BS93" s="908"/>
      <c r="BT93" s="908"/>
      <c r="BU93" s="908"/>
      <c r="BV93" s="908"/>
      <c r="BW93" s="908"/>
      <c r="BX93" s="908"/>
      <c r="BY93" s="908"/>
      <c r="BZ93" s="908"/>
      <c r="CA93" s="908"/>
      <c r="CB93" s="908"/>
      <c r="CC93" s="908"/>
      <c r="CD93" s="908"/>
      <c r="CE93" s="908"/>
      <c r="CF93" s="908"/>
      <c r="CG93" s="908"/>
      <c r="CH93" s="908"/>
      <c r="CI93" s="908"/>
      <c r="CJ93" s="908"/>
      <c r="CK93" s="908"/>
      <c r="CL93" s="908"/>
      <c r="CM93" s="908"/>
      <c r="CN93" s="908"/>
      <c r="CO93" s="908"/>
      <c r="CP93" s="908"/>
      <c r="CQ93" s="908"/>
      <c r="CR93" s="908"/>
      <c r="CS93" s="908"/>
      <c r="CT93" s="908"/>
      <c r="CU93" s="908"/>
      <c r="CV93" s="908"/>
      <c r="CW93" s="908"/>
      <c r="CX93" s="908"/>
      <c r="CY93" s="909"/>
      <c r="DA93" s="128"/>
    </row>
    <row r="94" spans="1:106" ht="13.5" customHeight="1" x14ac:dyDescent="0.15">
      <c r="B94" s="911"/>
      <c r="C94" s="911"/>
      <c r="D94" s="911"/>
      <c r="E94" s="911"/>
      <c r="F94" s="911"/>
      <c r="G94" s="915"/>
      <c r="H94" s="916"/>
      <c r="I94" s="916"/>
      <c r="J94" s="916"/>
      <c r="K94" s="917"/>
      <c r="L94" s="924"/>
      <c r="M94" s="925"/>
      <c r="N94" s="925"/>
      <c r="O94" s="925"/>
      <c r="P94" s="925"/>
      <c r="Q94" s="925"/>
      <c r="R94" s="925"/>
      <c r="S94" s="925"/>
      <c r="T94" s="925"/>
      <c r="U94" s="925"/>
      <c r="V94" s="925"/>
      <c r="W94" s="925"/>
      <c r="X94" s="925"/>
      <c r="Y94" s="925"/>
      <c r="Z94" s="925"/>
      <c r="AA94" s="926"/>
      <c r="AB94" s="933"/>
      <c r="AC94" s="934"/>
      <c r="AD94" s="934"/>
      <c r="AE94" s="935"/>
      <c r="AF94" s="939"/>
      <c r="AG94" s="939"/>
      <c r="AH94" s="939"/>
      <c r="AI94" s="911"/>
      <c r="AJ94" s="911"/>
      <c r="AK94" s="911"/>
      <c r="AL94" s="911"/>
      <c r="AM94" s="911"/>
      <c r="AN94" s="911"/>
      <c r="AO94" s="911"/>
      <c r="AP94" s="940"/>
      <c r="AQ94" s="904"/>
      <c r="AR94" s="905"/>
      <c r="AS94" s="908"/>
      <c r="AT94" s="908"/>
      <c r="AU94" s="908"/>
      <c r="AV94" s="908"/>
      <c r="AW94" s="908"/>
      <c r="AX94" s="908"/>
      <c r="AY94" s="908"/>
      <c r="AZ94" s="908"/>
      <c r="BA94" s="908"/>
      <c r="BB94" s="908"/>
      <c r="BC94" s="908"/>
      <c r="BD94" s="908"/>
      <c r="BE94" s="908"/>
      <c r="BF94" s="908"/>
      <c r="BG94" s="908"/>
      <c r="BH94" s="908"/>
      <c r="BI94" s="908"/>
      <c r="BJ94" s="908"/>
      <c r="BK94" s="908"/>
      <c r="BL94" s="908"/>
      <c r="BM94" s="908"/>
      <c r="BN94" s="908"/>
      <c r="BO94" s="908"/>
      <c r="BP94" s="908"/>
      <c r="BQ94" s="908"/>
      <c r="BR94" s="908"/>
      <c r="BS94" s="908"/>
      <c r="BT94" s="908"/>
      <c r="BU94" s="908"/>
      <c r="BV94" s="908"/>
      <c r="BW94" s="908"/>
      <c r="BX94" s="908"/>
      <c r="BY94" s="908"/>
      <c r="BZ94" s="908"/>
      <c r="CA94" s="908"/>
      <c r="CB94" s="908"/>
      <c r="CC94" s="908"/>
      <c r="CD94" s="908"/>
      <c r="CE94" s="908"/>
      <c r="CF94" s="908"/>
      <c r="CG94" s="908"/>
      <c r="CH94" s="908"/>
      <c r="CI94" s="908"/>
      <c r="CJ94" s="908"/>
      <c r="CK94" s="908"/>
      <c r="CL94" s="908"/>
      <c r="CM94" s="908"/>
      <c r="CN94" s="908"/>
      <c r="CO94" s="908"/>
      <c r="CP94" s="908"/>
      <c r="CQ94" s="908"/>
      <c r="CR94" s="908"/>
      <c r="CS94" s="908"/>
      <c r="CT94" s="908"/>
      <c r="CU94" s="908"/>
      <c r="CV94" s="908"/>
      <c r="CW94" s="908"/>
      <c r="CX94" s="908"/>
      <c r="CY94" s="909"/>
      <c r="DA94" s="128"/>
    </row>
    <row r="95" spans="1:106" ht="13.5" customHeight="1" x14ac:dyDescent="0.15">
      <c r="B95" s="911"/>
      <c r="C95" s="911"/>
      <c r="D95" s="911"/>
      <c r="E95" s="911"/>
      <c r="F95" s="911"/>
      <c r="G95" s="918"/>
      <c r="H95" s="919"/>
      <c r="I95" s="919"/>
      <c r="J95" s="919"/>
      <c r="K95" s="920"/>
      <c r="L95" s="927"/>
      <c r="M95" s="928"/>
      <c r="N95" s="928"/>
      <c r="O95" s="928"/>
      <c r="P95" s="928"/>
      <c r="Q95" s="928"/>
      <c r="R95" s="928"/>
      <c r="S95" s="928"/>
      <c r="T95" s="928"/>
      <c r="U95" s="928"/>
      <c r="V95" s="928"/>
      <c r="W95" s="928"/>
      <c r="X95" s="928"/>
      <c r="Y95" s="928"/>
      <c r="Z95" s="928"/>
      <c r="AA95" s="929"/>
      <c r="AB95" s="936"/>
      <c r="AC95" s="937"/>
      <c r="AD95" s="937"/>
      <c r="AE95" s="938"/>
      <c r="AF95" s="939"/>
      <c r="AG95" s="939"/>
      <c r="AH95" s="939"/>
      <c r="AI95" s="911"/>
      <c r="AJ95" s="911"/>
      <c r="AK95" s="911"/>
      <c r="AL95" s="911"/>
      <c r="AM95" s="911"/>
      <c r="AN95" s="911"/>
      <c r="AO95" s="911"/>
      <c r="AP95" s="940"/>
      <c r="AQ95" s="904"/>
      <c r="AR95" s="905"/>
      <c r="AS95" s="908"/>
      <c r="AT95" s="908"/>
      <c r="AU95" s="908"/>
      <c r="AV95" s="908"/>
      <c r="AW95" s="908"/>
      <c r="AX95" s="908"/>
      <c r="AY95" s="908"/>
      <c r="AZ95" s="908"/>
      <c r="BA95" s="908"/>
      <c r="BB95" s="908"/>
      <c r="BC95" s="908"/>
      <c r="BD95" s="908"/>
      <c r="BE95" s="908"/>
      <c r="BF95" s="908"/>
      <c r="BG95" s="908"/>
      <c r="BH95" s="908"/>
      <c r="BI95" s="908"/>
      <c r="BJ95" s="908"/>
      <c r="BK95" s="908"/>
      <c r="BL95" s="908"/>
      <c r="BM95" s="908"/>
      <c r="BN95" s="908"/>
      <c r="BO95" s="908"/>
      <c r="BP95" s="908"/>
      <c r="BQ95" s="908"/>
      <c r="BR95" s="908"/>
      <c r="BS95" s="908"/>
      <c r="BT95" s="908"/>
      <c r="BU95" s="908"/>
      <c r="BV95" s="908"/>
      <c r="BW95" s="908"/>
      <c r="BX95" s="908"/>
      <c r="BY95" s="908"/>
      <c r="BZ95" s="908"/>
      <c r="CA95" s="908"/>
      <c r="CB95" s="908"/>
      <c r="CC95" s="908"/>
      <c r="CD95" s="908"/>
      <c r="CE95" s="908"/>
      <c r="CF95" s="908"/>
      <c r="CG95" s="908"/>
      <c r="CH95" s="908"/>
      <c r="CI95" s="908"/>
      <c r="CJ95" s="908"/>
      <c r="CK95" s="908"/>
      <c r="CL95" s="908"/>
      <c r="CM95" s="908"/>
      <c r="CN95" s="908"/>
      <c r="CO95" s="908"/>
      <c r="CP95" s="908"/>
      <c r="CQ95" s="908"/>
      <c r="CR95" s="908"/>
      <c r="CS95" s="908"/>
      <c r="CT95" s="908"/>
      <c r="CU95" s="908"/>
      <c r="CV95" s="908"/>
      <c r="CW95" s="908"/>
      <c r="CX95" s="908"/>
      <c r="CY95" s="909"/>
      <c r="DA95" s="128"/>
    </row>
    <row r="96" spans="1:106" ht="13.5" customHeight="1" x14ac:dyDescent="0.15">
      <c r="B96" s="911"/>
      <c r="C96" s="911"/>
      <c r="D96" s="911"/>
      <c r="E96" s="911"/>
      <c r="F96" s="911"/>
      <c r="G96" s="912"/>
      <c r="H96" s="913"/>
      <c r="I96" s="913"/>
      <c r="J96" s="913"/>
      <c r="K96" s="914"/>
      <c r="L96" s="921"/>
      <c r="M96" s="922"/>
      <c r="N96" s="922"/>
      <c r="O96" s="922"/>
      <c r="P96" s="922"/>
      <c r="Q96" s="922"/>
      <c r="R96" s="922"/>
      <c r="S96" s="922"/>
      <c r="T96" s="922"/>
      <c r="U96" s="922"/>
      <c r="V96" s="922"/>
      <c r="W96" s="922"/>
      <c r="X96" s="922"/>
      <c r="Y96" s="922"/>
      <c r="Z96" s="922"/>
      <c r="AA96" s="923"/>
      <c r="AB96" s="930"/>
      <c r="AC96" s="931"/>
      <c r="AD96" s="931"/>
      <c r="AE96" s="932"/>
      <c r="AF96" s="939"/>
      <c r="AG96" s="939"/>
      <c r="AH96" s="939"/>
      <c r="AI96" s="911" t="s">
        <v>96</v>
      </c>
      <c r="AJ96" s="911"/>
      <c r="AK96" s="911"/>
      <c r="AL96" s="911"/>
      <c r="AM96" s="911"/>
      <c r="AN96" s="911"/>
      <c r="AO96" s="911"/>
      <c r="AP96" s="940"/>
      <c r="AQ96" s="904" t="s">
        <v>103</v>
      </c>
      <c r="AR96" s="905"/>
      <c r="AS96" s="908" t="s">
        <v>288</v>
      </c>
      <c r="AT96" s="908"/>
      <c r="AU96" s="908"/>
      <c r="AV96" s="908"/>
      <c r="AW96" s="908"/>
      <c r="AX96" s="908"/>
      <c r="AY96" s="908"/>
      <c r="AZ96" s="908"/>
      <c r="BA96" s="908"/>
      <c r="BB96" s="908"/>
      <c r="BC96" s="908"/>
      <c r="BD96" s="908"/>
      <c r="BE96" s="908"/>
      <c r="BF96" s="908"/>
      <c r="BG96" s="908"/>
      <c r="BH96" s="908"/>
      <c r="BI96" s="908"/>
      <c r="BJ96" s="908"/>
      <c r="BK96" s="908"/>
      <c r="BL96" s="908"/>
      <c r="BM96" s="908"/>
      <c r="BN96" s="908"/>
      <c r="BO96" s="908"/>
      <c r="BP96" s="908"/>
      <c r="BQ96" s="908"/>
      <c r="BR96" s="908"/>
      <c r="BS96" s="908"/>
      <c r="BT96" s="908"/>
      <c r="BU96" s="908"/>
      <c r="BV96" s="908"/>
      <c r="BW96" s="908"/>
      <c r="BX96" s="908"/>
      <c r="BY96" s="908"/>
      <c r="BZ96" s="908"/>
      <c r="CA96" s="908"/>
      <c r="CB96" s="908"/>
      <c r="CC96" s="908"/>
      <c r="CD96" s="908"/>
      <c r="CE96" s="908"/>
      <c r="CF96" s="908"/>
      <c r="CG96" s="908"/>
      <c r="CH96" s="908"/>
      <c r="CI96" s="908"/>
      <c r="CJ96" s="908"/>
      <c r="CK96" s="908"/>
      <c r="CL96" s="908"/>
      <c r="CM96" s="908"/>
      <c r="CN96" s="908"/>
      <c r="CO96" s="908"/>
      <c r="CP96" s="908"/>
      <c r="CQ96" s="908"/>
      <c r="CR96" s="908"/>
      <c r="CS96" s="908"/>
      <c r="CT96" s="908"/>
      <c r="CU96" s="908"/>
      <c r="CV96" s="908"/>
      <c r="CW96" s="908"/>
      <c r="CX96" s="908"/>
      <c r="CY96" s="909"/>
      <c r="DA96" s="128"/>
    </row>
    <row r="97" spans="2:105" ht="13.5" customHeight="1" x14ac:dyDescent="0.15">
      <c r="B97" s="911"/>
      <c r="C97" s="911"/>
      <c r="D97" s="911"/>
      <c r="E97" s="911"/>
      <c r="F97" s="911"/>
      <c r="G97" s="915"/>
      <c r="H97" s="916"/>
      <c r="I97" s="916"/>
      <c r="J97" s="916"/>
      <c r="K97" s="917"/>
      <c r="L97" s="924"/>
      <c r="M97" s="925"/>
      <c r="N97" s="925"/>
      <c r="O97" s="925"/>
      <c r="P97" s="925"/>
      <c r="Q97" s="925"/>
      <c r="R97" s="925"/>
      <c r="S97" s="925"/>
      <c r="T97" s="925"/>
      <c r="U97" s="925"/>
      <c r="V97" s="925"/>
      <c r="W97" s="925"/>
      <c r="X97" s="925"/>
      <c r="Y97" s="925"/>
      <c r="Z97" s="925"/>
      <c r="AA97" s="926"/>
      <c r="AB97" s="933"/>
      <c r="AC97" s="934"/>
      <c r="AD97" s="934"/>
      <c r="AE97" s="935"/>
      <c r="AF97" s="939"/>
      <c r="AG97" s="939"/>
      <c r="AH97" s="939"/>
      <c r="AI97" s="911"/>
      <c r="AJ97" s="911"/>
      <c r="AK97" s="911"/>
      <c r="AL97" s="911"/>
      <c r="AM97" s="911"/>
      <c r="AN97" s="911"/>
      <c r="AO97" s="911"/>
      <c r="AP97" s="940"/>
      <c r="AQ97" s="904"/>
      <c r="AR97" s="905"/>
      <c r="AS97" s="908"/>
      <c r="AT97" s="908"/>
      <c r="AU97" s="908"/>
      <c r="AV97" s="908"/>
      <c r="AW97" s="908"/>
      <c r="AX97" s="908"/>
      <c r="AY97" s="908"/>
      <c r="AZ97" s="908"/>
      <c r="BA97" s="908"/>
      <c r="BB97" s="908"/>
      <c r="BC97" s="908"/>
      <c r="BD97" s="908"/>
      <c r="BE97" s="908"/>
      <c r="BF97" s="908"/>
      <c r="BG97" s="908"/>
      <c r="BH97" s="908"/>
      <c r="BI97" s="908"/>
      <c r="BJ97" s="908"/>
      <c r="BK97" s="908"/>
      <c r="BL97" s="908"/>
      <c r="BM97" s="908"/>
      <c r="BN97" s="908"/>
      <c r="BO97" s="908"/>
      <c r="BP97" s="908"/>
      <c r="BQ97" s="908"/>
      <c r="BR97" s="908"/>
      <c r="BS97" s="908"/>
      <c r="BT97" s="908"/>
      <c r="BU97" s="908"/>
      <c r="BV97" s="908"/>
      <c r="BW97" s="908"/>
      <c r="BX97" s="908"/>
      <c r="BY97" s="908"/>
      <c r="BZ97" s="908"/>
      <c r="CA97" s="908"/>
      <c r="CB97" s="908"/>
      <c r="CC97" s="908"/>
      <c r="CD97" s="908"/>
      <c r="CE97" s="908"/>
      <c r="CF97" s="908"/>
      <c r="CG97" s="908"/>
      <c r="CH97" s="908"/>
      <c r="CI97" s="908"/>
      <c r="CJ97" s="908"/>
      <c r="CK97" s="908"/>
      <c r="CL97" s="908"/>
      <c r="CM97" s="908"/>
      <c r="CN97" s="908"/>
      <c r="CO97" s="908"/>
      <c r="CP97" s="908"/>
      <c r="CQ97" s="908"/>
      <c r="CR97" s="908"/>
      <c r="CS97" s="908"/>
      <c r="CT97" s="908"/>
      <c r="CU97" s="908"/>
      <c r="CV97" s="908"/>
      <c r="CW97" s="908"/>
      <c r="CX97" s="908"/>
      <c r="CY97" s="909"/>
      <c r="DA97" s="128"/>
    </row>
    <row r="98" spans="2:105" ht="13.5" customHeight="1" x14ac:dyDescent="0.15">
      <c r="B98" s="911"/>
      <c r="C98" s="911"/>
      <c r="D98" s="911"/>
      <c r="E98" s="911"/>
      <c r="F98" s="911"/>
      <c r="G98" s="918"/>
      <c r="H98" s="919"/>
      <c r="I98" s="919"/>
      <c r="J98" s="919"/>
      <c r="K98" s="920"/>
      <c r="L98" s="927"/>
      <c r="M98" s="928"/>
      <c r="N98" s="928"/>
      <c r="O98" s="928"/>
      <c r="P98" s="928"/>
      <c r="Q98" s="928"/>
      <c r="R98" s="928"/>
      <c r="S98" s="928"/>
      <c r="T98" s="928"/>
      <c r="U98" s="928"/>
      <c r="V98" s="928"/>
      <c r="W98" s="928"/>
      <c r="X98" s="928"/>
      <c r="Y98" s="928"/>
      <c r="Z98" s="928"/>
      <c r="AA98" s="929"/>
      <c r="AB98" s="936"/>
      <c r="AC98" s="937"/>
      <c r="AD98" s="937"/>
      <c r="AE98" s="938"/>
      <c r="AF98" s="939"/>
      <c r="AG98" s="939"/>
      <c r="AH98" s="939"/>
      <c r="AI98" s="911"/>
      <c r="AJ98" s="911"/>
      <c r="AK98" s="911"/>
      <c r="AL98" s="911"/>
      <c r="AM98" s="911"/>
      <c r="AN98" s="911"/>
      <c r="AO98" s="911"/>
      <c r="AP98" s="940"/>
      <c r="AQ98" s="904" t="s">
        <v>104</v>
      </c>
      <c r="AR98" s="905"/>
      <c r="AS98" s="941" t="s">
        <v>105</v>
      </c>
      <c r="AT98" s="941"/>
      <c r="AU98" s="941"/>
      <c r="AV98" s="941"/>
      <c r="AW98" s="941"/>
      <c r="AX98" s="941"/>
      <c r="AY98" s="941"/>
      <c r="AZ98" s="941"/>
      <c r="BA98" s="941"/>
      <c r="BB98" s="941"/>
      <c r="BC98" s="941"/>
      <c r="BD98" s="941"/>
      <c r="BE98" s="941"/>
      <c r="BF98" s="941"/>
      <c r="BG98" s="941"/>
      <c r="BH98" s="941"/>
      <c r="BI98" s="941"/>
      <c r="BJ98" s="941"/>
      <c r="BK98" s="941"/>
      <c r="BL98" s="941"/>
      <c r="BM98" s="941"/>
      <c r="BN98" s="941"/>
      <c r="BO98" s="941"/>
      <c r="BP98" s="941"/>
      <c r="BQ98" s="941"/>
      <c r="BR98" s="941"/>
      <c r="BS98" s="941"/>
      <c r="BT98" s="941"/>
      <c r="BU98" s="941"/>
      <c r="BV98" s="941"/>
      <c r="BW98" s="941"/>
      <c r="BX98" s="941"/>
      <c r="BY98" s="941"/>
      <c r="BZ98" s="941"/>
      <c r="CA98" s="941"/>
      <c r="CB98" s="941"/>
      <c r="CC98" s="941"/>
      <c r="CD98" s="941"/>
      <c r="CE98" s="941"/>
      <c r="CF98" s="941"/>
      <c r="CG98" s="941"/>
      <c r="CH98" s="941"/>
      <c r="CI98" s="941"/>
      <c r="CJ98" s="941"/>
      <c r="CK98" s="941"/>
      <c r="CL98" s="941"/>
      <c r="CM98" s="941"/>
      <c r="CN98" s="941"/>
      <c r="CO98" s="941"/>
      <c r="CP98" s="941"/>
      <c r="CQ98" s="941"/>
      <c r="CR98" s="941"/>
      <c r="CS98" s="941"/>
      <c r="CT98" s="941"/>
      <c r="CU98" s="941"/>
      <c r="CV98" s="941"/>
      <c r="CW98" s="941"/>
      <c r="CX98" s="941"/>
      <c r="CY98" s="942"/>
      <c r="DA98" s="128"/>
    </row>
    <row r="99" spans="2:105" ht="13.5" customHeight="1" x14ac:dyDescent="0.15">
      <c r="B99" s="911"/>
      <c r="C99" s="911"/>
      <c r="D99" s="911"/>
      <c r="E99" s="911"/>
      <c r="F99" s="911"/>
      <c r="G99" s="912"/>
      <c r="H99" s="913"/>
      <c r="I99" s="913"/>
      <c r="J99" s="913"/>
      <c r="K99" s="914"/>
      <c r="L99" s="921"/>
      <c r="M99" s="922"/>
      <c r="N99" s="922"/>
      <c r="O99" s="922"/>
      <c r="P99" s="922"/>
      <c r="Q99" s="922"/>
      <c r="R99" s="922"/>
      <c r="S99" s="922"/>
      <c r="T99" s="922"/>
      <c r="U99" s="922"/>
      <c r="V99" s="922"/>
      <c r="W99" s="922"/>
      <c r="X99" s="922"/>
      <c r="Y99" s="922"/>
      <c r="Z99" s="922"/>
      <c r="AA99" s="923"/>
      <c r="AB99" s="930"/>
      <c r="AC99" s="931"/>
      <c r="AD99" s="931"/>
      <c r="AE99" s="932"/>
      <c r="AF99" s="939"/>
      <c r="AG99" s="939"/>
      <c r="AH99" s="939"/>
      <c r="AI99" s="911" t="s">
        <v>96</v>
      </c>
      <c r="AJ99" s="911"/>
      <c r="AK99" s="911"/>
      <c r="AL99" s="911"/>
      <c r="AM99" s="911"/>
      <c r="AN99" s="911"/>
      <c r="AO99" s="911"/>
      <c r="AP99" s="940"/>
      <c r="AQ99" s="904"/>
      <c r="AR99" s="905"/>
      <c r="AS99" s="941"/>
      <c r="AT99" s="941"/>
      <c r="AU99" s="941"/>
      <c r="AV99" s="941"/>
      <c r="AW99" s="941"/>
      <c r="AX99" s="941"/>
      <c r="AY99" s="941"/>
      <c r="AZ99" s="941"/>
      <c r="BA99" s="941"/>
      <c r="BB99" s="941"/>
      <c r="BC99" s="941"/>
      <c r="BD99" s="941"/>
      <c r="BE99" s="941"/>
      <c r="BF99" s="941"/>
      <c r="BG99" s="941"/>
      <c r="BH99" s="941"/>
      <c r="BI99" s="941"/>
      <c r="BJ99" s="941"/>
      <c r="BK99" s="941"/>
      <c r="BL99" s="941"/>
      <c r="BM99" s="941"/>
      <c r="BN99" s="941"/>
      <c r="BO99" s="941"/>
      <c r="BP99" s="941"/>
      <c r="BQ99" s="941"/>
      <c r="BR99" s="941"/>
      <c r="BS99" s="941"/>
      <c r="BT99" s="941"/>
      <c r="BU99" s="941"/>
      <c r="BV99" s="941"/>
      <c r="BW99" s="941"/>
      <c r="BX99" s="941"/>
      <c r="BY99" s="941"/>
      <c r="BZ99" s="941"/>
      <c r="CA99" s="941"/>
      <c r="CB99" s="941"/>
      <c r="CC99" s="941"/>
      <c r="CD99" s="941"/>
      <c r="CE99" s="941"/>
      <c r="CF99" s="941"/>
      <c r="CG99" s="941"/>
      <c r="CH99" s="941"/>
      <c r="CI99" s="941"/>
      <c r="CJ99" s="941"/>
      <c r="CK99" s="941"/>
      <c r="CL99" s="941"/>
      <c r="CM99" s="941"/>
      <c r="CN99" s="941"/>
      <c r="CO99" s="941"/>
      <c r="CP99" s="941"/>
      <c r="CQ99" s="941"/>
      <c r="CR99" s="941"/>
      <c r="CS99" s="941"/>
      <c r="CT99" s="941"/>
      <c r="CU99" s="941"/>
      <c r="CV99" s="941"/>
      <c r="CW99" s="941"/>
      <c r="CX99" s="941"/>
      <c r="CY99" s="942"/>
    </row>
    <row r="100" spans="2:105" ht="13.5" customHeight="1" x14ac:dyDescent="0.15">
      <c r="B100" s="911"/>
      <c r="C100" s="911"/>
      <c r="D100" s="911"/>
      <c r="E100" s="911"/>
      <c r="F100" s="911"/>
      <c r="G100" s="915"/>
      <c r="H100" s="916"/>
      <c r="I100" s="916"/>
      <c r="J100" s="916"/>
      <c r="K100" s="917"/>
      <c r="L100" s="924"/>
      <c r="M100" s="925"/>
      <c r="N100" s="925"/>
      <c r="O100" s="925"/>
      <c r="P100" s="925"/>
      <c r="Q100" s="925"/>
      <c r="R100" s="925"/>
      <c r="S100" s="925"/>
      <c r="T100" s="925"/>
      <c r="U100" s="925"/>
      <c r="V100" s="925"/>
      <c r="W100" s="925"/>
      <c r="X100" s="925"/>
      <c r="Y100" s="925"/>
      <c r="Z100" s="925"/>
      <c r="AA100" s="926"/>
      <c r="AB100" s="933"/>
      <c r="AC100" s="934"/>
      <c r="AD100" s="934"/>
      <c r="AE100" s="935"/>
      <c r="AF100" s="939"/>
      <c r="AG100" s="939"/>
      <c r="AH100" s="939"/>
      <c r="AI100" s="911"/>
      <c r="AJ100" s="911"/>
      <c r="AK100" s="911"/>
      <c r="AL100" s="911"/>
      <c r="AM100" s="911"/>
      <c r="AN100" s="911"/>
      <c r="AO100" s="911"/>
      <c r="AP100" s="940"/>
      <c r="AQ100" s="904"/>
      <c r="AR100" s="905"/>
      <c r="AS100" s="941"/>
      <c r="AT100" s="941"/>
      <c r="AU100" s="941"/>
      <c r="AV100" s="941"/>
      <c r="AW100" s="941"/>
      <c r="AX100" s="941"/>
      <c r="AY100" s="941"/>
      <c r="AZ100" s="941"/>
      <c r="BA100" s="941"/>
      <c r="BB100" s="941"/>
      <c r="BC100" s="941"/>
      <c r="BD100" s="941"/>
      <c r="BE100" s="941"/>
      <c r="BF100" s="941"/>
      <c r="BG100" s="941"/>
      <c r="BH100" s="941"/>
      <c r="BI100" s="941"/>
      <c r="BJ100" s="941"/>
      <c r="BK100" s="941"/>
      <c r="BL100" s="941"/>
      <c r="BM100" s="941"/>
      <c r="BN100" s="941"/>
      <c r="BO100" s="941"/>
      <c r="BP100" s="941"/>
      <c r="BQ100" s="941"/>
      <c r="BR100" s="941"/>
      <c r="BS100" s="941"/>
      <c r="BT100" s="941"/>
      <c r="BU100" s="941"/>
      <c r="BV100" s="941"/>
      <c r="BW100" s="941"/>
      <c r="BX100" s="941"/>
      <c r="BY100" s="941"/>
      <c r="BZ100" s="941"/>
      <c r="CA100" s="941"/>
      <c r="CB100" s="941"/>
      <c r="CC100" s="941"/>
      <c r="CD100" s="941"/>
      <c r="CE100" s="941"/>
      <c r="CF100" s="941"/>
      <c r="CG100" s="941"/>
      <c r="CH100" s="941"/>
      <c r="CI100" s="941"/>
      <c r="CJ100" s="941"/>
      <c r="CK100" s="941"/>
      <c r="CL100" s="941"/>
      <c r="CM100" s="941"/>
      <c r="CN100" s="941"/>
      <c r="CO100" s="941"/>
      <c r="CP100" s="941"/>
      <c r="CQ100" s="941"/>
      <c r="CR100" s="941"/>
      <c r="CS100" s="941"/>
      <c r="CT100" s="941"/>
      <c r="CU100" s="941"/>
      <c r="CV100" s="941"/>
      <c r="CW100" s="941"/>
      <c r="CX100" s="941"/>
      <c r="CY100" s="942"/>
    </row>
    <row r="101" spans="2:105" s="129" customFormat="1" ht="13.5" customHeight="1" x14ac:dyDescent="0.2">
      <c r="B101" s="911"/>
      <c r="C101" s="911"/>
      <c r="D101" s="911"/>
      <c r="E101" s="911"/>
      <c r="F101" s="911"/>
      <c r="G101" s="918"/>
      <c r="H101" s="919"/>
      <c r="I101" s="919"/>
      <c r="J101" s="919"/>
      <c r="K101" s="920"/>
      <c r="L101" s="927"/>
      <c r="M101" s="928"/>
      <c r="N101" s="928"/>
      <c r="O101" s="928"/>
      <c r="P101" s="928"/>
      <c r="Q101" s="928"/>
      <c r="R101" s="928"/>
      <c r="S101" s="928"/>
      <c r="T101" s="928"/>
      <c r="U101" s="928"/>
      <c r="V101" s="928"/>
      <c r="W101" s="928"/>
      <c r="X101" s="928"/>
      <c r="Y101" s="928"/>
      <c r="Z101" s="928"/>
      <c r="AA101" s="929"/>
      <c r="AB101" s="936"/>
      <c r="AC101" s="937"/>
      <c r="AD101" s="937"/>
      <c r="AE101" s="938"/>
      <c r="AF101" s="939"/>
      <c r="AG101" s="939"/>
      <c r="AH101" s="939"/>
      <c r="AI101" s="911"/>
      <c r="AJ101" s="911"/>
      <c r="AK101" s="911"/>
      <c r="AL101" s="911"/>
      <c r="AM101" s="911"/>
      <c r="AN101" s="911"/>
      <c r="AO101" s="911"/>
      <c r="AP101" s="940"/>
      <c r="AQ101" s="904" t="s">
        <v>106</v>
      </c>
      <c r="AR101" s="905"/>
      <c r="AS101" s="908" t="s">
        <v>107</v>
      </c>
      <c r="AT101" s="908"/>
      <c r="AU101" s="908"/>
      <c r="AV101" s="908"/>
      <c r="AW101" s="908"/>
      <c r="AX101" s="908"/>
      <c r="AY101" s="908"/>
      <c r="AZ101" s="908"/>
      <c r="BA101" s="908"/>
      <c r="BB101" s="908"/>
      <c r="BC101" s="908"/>
      <c r="BD101" s="908"/>
      <c r="BE101" s="908"/>
      <c r="BF101" s="908"/>
      <c r="BG101" s="908"/>
      <c r="BH101" s="908"/>
      <c r="BI101" s="908"/>
      <c r="BJ101" s="908"/>
      <c r="BK101" s="908"/>
      <c r="BL101" s="908"/>
      <c r="BM101" s="908"/>
      <c r="BN101" s="908"/>
      <c r="BO101" s="908"/>
      <c r="BP101" s="908"/>
      <c r="BQ101" s="908"/>
      <c r="BR101" s="908"/>
      <c r="BS101" s="908"/>
      <c r="BT101" s="908"/>
      <c r="BU101" s="908"/>
      <c r="BV101" s="908"/>
      <c r="BW101" s="908"/>
      <c r="BX101" s="908"/>
      <c r="BY101" s="908"/>
      <c r="BZ101" s="908"/>
      <c r="CA101" s="908"/>
      <c r="CB101" s="908"/>
      <c r="CC101" s="908"/>
      <c r="CD101" s="908"/>
      <c r="CE101" s="908"/>
      <c r="CF101" s="908"/>
      <c r="CG101" s="908"/>
      <c r="CH101" s="908"/>
      <c r="CI101" s="908"/>
      <c r="CJ101" s="908"/>
      <c r="CK101" s="908"/>
      <c r="CL101" s="908"/>
      <c r="CM101" s="908"/>
      <c r="CN101" s="908"/>
      <c r="CO101" s="908"/>
      <c r="CP101" s="908"/>
      <c r="CQ101" s="908"/>
      <c r="CR101" s="908"/>
      <c r="CS101" s="908"/>
      <c r="CT101" s="908"/>
      <c r="CU101" s="908"/>
      <c r="CV101" s="908"/>
      <c r="CW101" s="908"/>
      <c r="CX101" s="908"/>
      <c r="CY101" s="909"/>
      <c r="DA101" s="130"/>
    </row>
    <row r="102" spans="2:105" s="129" customFormat="1" ht="13.5" customHeight="1" x14ac:dyDescent="0.2">
      <c r="B102" s="911"/>
      <c r="C102" s="911"/>
      <c r="D102" s="911"/>
      <c r="E102" s="911"/>
      <c r="F102" s="911"/>
      <c r="G102" s="912"/>
      <c r="H102" s="913"/>
      <c r="I102" s="913"/>
      <c r="J102" s="913"/>
      <c r="K102" s="914"/>
      <c r="L102" s="921"/>
      <c r="M102" s="922"/>
      <c r="N102" s="922"/>
      <c r="O102" s="922"/>
      <c r="P102" s="922"/>
      <c r="Q102" s="922"/>
      <c r="R102" s="922"/>
      <c r="S102" s="922"/>
      <c r="T102" s="922"/>
      <c r="U102" s="922"/>
      <c r="V102" s="922"/>
      <c r="W102" s="922"/>
      <c r="X102" s="922"/>
      <c r="Y102" s="922"/>
      <c r="Z102" s="922"/>
      <c r="AA102" s="923"/>
      <c r="AB102" s="930"/>
      <c r="AC102" s="931"/>
      <c r="AD102" s="931"/>
      <c r="AE102" s="932"/>
      <c r="AF102" s="939"/>
      <c r="AG102" s="939"/>
      <c r="AH102" s="939"/>
      <c r="AI102" s="911" t="s">
        <v>96</v>
      </c>
      <c r="AJ102" s="911"/>
      <c r="AK102" s="911"/>
      <c r="AL102" s="911"/>
      <c r="AM102" s="911"/>
      <c r="AN102" s="911"/>
      <c r="AO102" s="911"/>
      <c r="AP102" s="940"/>
      <c r="AQ102" s="904"/>
      <c r="AR102" s="905"/>
      <c r="AS102" s="908"/>
      <c r="AT102" s="908"/>
      <c r="AU102" s="908"/>
      <c r="AV102" s="908"/>
      <c r="AW102" s="908"/>
      <c r="AX102" s="908"/>
      <c r="AY102" s="908"/>
      <c r="AZ102" s="908"/>
      <c r="BA102" s="908"/>
      <c r="BB102" s="908"/>
      <c r="BC102" s="908"/>
      <c r="BD102" s="908"/>
      <c r="BE102" s="908"/>
      <c r="BF102" s="908"/>
      <c r="BG102" s="908"/>
      <c r="BH102" s="908"/>
      <c r="BI102" s="908"/>
      <c r="BJ102" s="908"/>
      <c r="BK102" s="908"/>
      <c r="BL102" s="908"/>
      <c r="BM102" s="908"/>
      <c r="BN102" s="908"/>
      <c r="BO102" s="908"/>
      <c r="BP102" s="908"/>
      <c r="BQ102" s="908"/>
      <c r="BR102" s="908"/>
      <c r="BS102" s="908"/>
      <c r="BT102" s="908"/>
      <c r="BU102" s="908"/>
      <c r="BV102" s="908"/>
      <c r="BW102" s="908"/>
      <c r="BX102" s="908"/>
      <c r="BY102" s="908"/>
      <c r="BZ102" s="908"/>
      <c r="CA102" s="908"/>
      <c r="CB102" s="908"/>
      <c r="CC102" s="908"/>
      <c r="CD102" s="908"/>
      <c r="CE102" s="908"/>
      <c r="CF102" s="908"/>
      <c r="CG102" s="908"/>
      <c r="CH102" s="908"/>
      <c r="CI102" s="908"/>
      <c r="CJ102" s="908"/>
      <c r="CK102" s="908"/>
      <c r="CL102" s="908"/>
      <c r="CM102" s="908"/>
      <c r="CN102" s="908"/>
      <c r="CO102" s="908"/>
      <c r="CP102" s="908"/>
      <c r="CQ102" s="908"/>
      <c r="CR102" s="908"/>
      <c r="CS102" s="908"/>
      <c r="CT102" s="908"/>
      <c r="CU102" s="908"/>
      <c r="CV102" s="908"/>
      <c r="CW102" s="908"/>
      <c r="CX102" s="908"/>
      <c r="CY102" s="909"/>
      <c r="DA102" s="130"/>
    </row>
    <row r="103" spans="2:105" s="129" customFormat="1" ht="13.5" customHeight="1" x14ac:dyDescent="0.2">
      <c r="B103" s="911"/>
      <c r="C103" s="911"/>
      <c r="D103" s="911"/>
      <c r="E103" s="911"/>
      <c r="F103" s="911"/>
      <c r="G103" s="915"/>
      <c r="H103" s="916"/>
      <c r="I103" s="916"/>
      <c r="J103" s="916"/>
      <c r="K103" s="917"/>
      <c r="L103" s="924"/>
      <c r="M103" s="925"/>
      <c r="N103" s="925"/>
      <c r="O103" s="925"/>
      <c r="P103" s="925"/>
      <c r="Q103" s="925"/>
      <c r="R103" s="925"/>
      <c r="S103" s="925"/>
      <c r="T103" s="925"/>
      <c r="U103" s="925"/>
      <c r="V103" s="925"/>
      <c r="W103" s="925"/>
      <c r="X103" s="925"/>
      <c r="Y103" s="925"/>
      <c r="Z103" s="925"/>
      <c r="AA103" s="926"/>
      <c r="AB103" s="933"/>
      <c r="AC103" s="934"/>
      <c r="AD103" s="934"/>
      <c r="AE103" s="935"/>
      <c r="AF103" s="939"/>
      <c r="AG103" s="939"/>
      <c r="AH103" s="939"/>
      <c r="AI103" s="911"/>
      <c r="AJ103" s="911"/>
      <c r="AK103" s="911"/>
      <c r="AL103" s="911"/>
      <c r="AM103" s="911"/>
      <c r="AN103" s="911"/>
      <c r="AO103" s="911"/>
      <c r="AP103" s="940"/>
      <c r="AQ103" s="943" t="s">
        <v>108</v>
      </c>
      <c r="AR103" s="944"/>
      <c r="AS103" s="944"/>
      <c r="AT103" s="944"/>
      <c r="AU103" s="944"/>
      <c r="AV103" s="944"/>
      <c r="AW103" s="944"/>
      <c r="AX103" s="944"/>
      <c r="AY103" s="944"/>
      <c r="AZ103" s="944"/>
      <c r="BA103" s="944"/>
      <c r="BB103" s="944"/>
      <c r="BC103" s="944"/>
      <c r="BD103" s="944"/>
      <c r="BE103" s="944"/>
      <c r="BF103" s="944"/>
      <c r="BG103" s="944"/>
      <c r="BH103" s="944"/>
      <c r="BI103" s="944"/>
      <c r="BJ103" s="944"/>
      <c r="BK103" s="944"/>
      <c r="BL103" s="944"/>
      <c r="BM103" s="944"/>
      <c r="BN103" s="944"/>
      <c r="BO103" s="944"/>
      <c r="BP103" s="944"/>
      <c r="BQ103" s="944"/>
      <c r="BR103" s="944"/>
      <c r="BS103" s="944"/>
      <c r="BT103" s="944"/>
      <c r="BU103" s="944"/>
      <c r="BV103" s="944"/>
      <c r="BW103" s="944"/>
      <c r="BX103" s="944"/>
      <c r="BY103" s="944"/>
      <c r="BZ103" s="944"/>
      <c r="CA103" s="944"/>
      <c r="CB103" s="944"/>
      <c r="CC103" s="944"/>
      <c r="CD103" s="944"/>
      <c r="CE103" s="944"/>
      <c r="CF103" s="944"/>
      <c r="CG103" s="944"/>
      <c r="CH103" s="944"/>
      <c r="CI103" s="944"/>
      <c r="CJ103" s="944"/>
      <c r="CK103" s="944"/>
      <c r="CL103" s="944"/>
      <c r="CM103" s="944"/>
      <c r="CN103" s="944"/>
      <c r="CO103" s="944"/>
      <c r="CP103" s="944"/>
      <c r="CQ103" s="944"/>
      <c r="CR103" s="944"/>
      <c r="CS103" s="944"/>
      <c r="CT103" s="944"/>
      <c r="CU103" s="944"/>
      <c r="CV103" s="944"/>
      <c r="CW103" s="944"/>
      <c r="CX103" s="944"/>
      <c r="CY103" s="945"/>
      <c r="DA103" s="130"/>
    </row>
    <row r="104" spans="2:105" s="129" customFormat="1" ht="13.5" customHeight="1" thickBot="1" x14ac:dyDescent="0.25">
      <c r="B104" s="911"/>
      <c r="C104" s="911"/>
      <c r="D104" s="911"/>
      <c r="E104" s="911"/>
      <c r="F104" s="911"/>
      <c r="G104" s="918"/>
      <c r="H104" s="919"/>
      <c r="I104" s="919"/>
      <c r="J104" s="919"/>
      <c r="K104" s="920"/>
      <c r="L104" s="927"/>
      <c r="M104" s="928"/>
      <c r="N104" s="928"/>
      <c r="O104" s="928"/>
      <c r="P104" s="928"/>
      <c r="Q104" s="928"/>
      <c r="R104" s="928"/>
      <c r="S104" s="928"/>
      <c r="T104" s="928"/>
      <c r="U104" s="928"/>
      <c r="V104" s="928"/>
      <c r="W104" s="928"/>
      <c r="X104" s="928"/>
      <c r="Y104" s="928"/>
      <c r="Z104" s="928"/>
      <c r="AA104" s="929"/>
      <c r="AB104" s="936"/>
      <c r="AC104" s="937"/>
      <c r="AD104" s="937"/>
      <c r="AE104" s="938"/>
      <c r="AF104" s="939"/>
      <c r="AG104" s="939"/>
      <c r="AH104" s="939"/>
      <c r="AI104" s="911"/>
      <c r="AJ104" s="911"/>
      <c r="AK104" s="911"/>
      <c r="AL104" s="911"/>
      <c r="AM104" s="911"/>
      <c r="AN104" s="911"/>
      <c r="AO104" s="911"/>
      <c r="AP104" s="940"/>
      <c r="AQ104" s="946"/>
      <c r="AR104" s="947"/>
      <c r="AS104" s="947"/>
      <c r="AT104" s="947"/>
      <c r="AU104" s="947"/>
      <c r="AV104" s="947"/>
      <c r="AW104" s="947"/>
      <c r="AX104" s="947"/>
      <c r="AY104" s="947"/>
      <c r="AZ104" s="947"/>
      <c r="BA104" s="947"/>
      <c r="BB104" s="947"/>
      <c r="BC104" s="947"/>
      <c r="BD104" s="947"/>
      <c r="BE104" s="947"/>
      <c r="BF104" s="947"/>
      <c r="BG104" s="947"/>
      <c r="BH104" s="947"/>
      <c r="BI104" s="947"/>
      <c r="BJ104" s="947"/>
      <c r="BK104" s="947"/>
      <c r="BL104" s="947"/>
      <c r="BM104" s="947"/>
      <c r="BN104" s="947"/>
      <c r="BO104" s="947"/>
      <c r="BP104" s="947"/>
      <c r="BQ104" s="947"/>
      <c r="BR104" s="947"/>
      <c r="BS104" s="947"/>
      <c r="BT104" s="947"/>
      <c r="BU104" s="947"/>
      <c r="BV104" s="947"/>
      <c r="BW104" s="947"/>
      <c r="BX104" s="947"/>
      <c r="BY104" s="947"/>
      <c r="BZ104" s="947"/>
      <c r="CA104" s="947"/>
      <c r="CB104" s="947"/>
      <c r="CC104" s="947"/>
      <c r="CD104" s="947"/>
      <c r="CE104" s="947"/>
      <c r="CF104" s="947"/>
      <c r="CG104" s="947"/>
      <c r="CH104" s="947"/>
      <c r="CI104" s="947"/>
      <c r="CJ104" s="947"/>
      <c r="CK104" s="947"/>
      <c r="CL104" s="947"/>
      <c r="CM104" s="947"/>
      <c r="CN104" s="947"/>
      <c r="CO104" s="947"/>
      <c r="CP104" s="947"/>
      <c r="CQ104" s="947"/>
      <c r="CR104" s="947"/>
      <c r="CS104" s="947"/>
      <c r="CT104" s="947"/>
      <c r="CU104" s="947"/>
      <c r="CV104" s="947"/>
      <c r="CW104" s="947"/>
      <c r="CX104" s="947"/>
      <c r="CY104" s="948"/>
      <c r="DA104" s="130"/>
    </row>
    <row r="105" spans="2:105" s="129" customFormat="1" ht="13.5" customHeight="1" x14ac:dyDescent="0.2">
      <c r="B105" s="911"/>
      <c r="C105" s="911"/>
      <c r="D105" s="911"/>
      <c r="E105" s="911"/>
      <c r="F105" s="911"/>
      <c r="G105" s="912"/>
      <c r="H105" s="913"/>
      <c r="I105" s="913"/>
      <c r="J105" s="913"/>
      <c r="K105" s="914"/>
      <c r="L105" s="921"/>
      <c r="M105" s="922"/>
      <c r="N105" s="922"/>
      <c r="O105" s="922"/>
      <c r="P105" s="922"/>
      <c r="Q105" s="922"/>
      <c r="R105" s="922"/>
      <c r="S105" s="922"/>
      <c r="T105" s="922"/>
      <c r="U105" s="922"/>
      <c r="V105" s="922"/>
      <c r="W105" s="922"/>
      <c r="X105" s="922"/>
      <c r="Y105" s="922"/>
      <c r="Z105" s="922"/>
      <c r="AA105" s="923"/>
      <c r="AB105" s="930"/>
      <c r="AC105" s="931"/>
      <c r="AD105" s="931"/>
      <c r="AE105" s="932"/>
      <c r="AF105" s="939"/>
      <c r="AG105" s="939"/>
      <c r="AH105" s="939"/>
      <c r="AI105" s="911" t="s">
        <v>96</v>
      </c>
      <c r="AJ105" s="911"/>
      <c r="AK105" s="911"/>
      <c r="AL105" s="911"/>
      <c r="AM105" s="911"/>
      <c r="AN105" s="911"/>
      <c r="AO105" s="911"/>
      <c r="AP105" s="940"/>
      <c r="AQ105" s="949" t="s">
        <v>109</v>
      </c>
      <c r="AR105" s="857"/>
      <c r="AS105" s="880"/>
      <c r="AT105" s="953"/>
      <c r="AU105" s="954"/>
      <c r="AV105" s="954"/>
      <c r="AW105" s="954"/>
      <c r="AX105" s="954"/>
      <c r="AY105" s="954"/>
      <c r="AZ105" s="954"/>
      <c r="BA105" s="954"/>
      <c r="BB105" s="954"/>
      <c r="BC105" s="954"/>
      <c r="BD105" s="954"/>
      <c r="BE105" s="954"/>
      <c r="BF105" s="954"/>
      <c r="BG105" s="954"/>
      <c r="BH105" s="954"/>
      <c r="BI105" s="954"/>
      <c r="BJ105" s="954"/>
      <c r="BK105" s="954"/>
      <c r="BL105" s="954"/>
      <c r="BM105" s="954"/>
      <c r="BN105" s="954"/>
      <c r="BO105" s="954"/>
      <c r="BP105" s="954"/>
      <c r="BQ105" s="954"/>
      <c r="BR105" s="954"/>
      <c r="BS105" s="954"/>
      <c r="BT105" s="954"/>
      <c r="BU105" s="954"/>
      <c r="BV105" s="954"/>
      <c r="BW105" s="954"/>
      <c r="BX105" s="954"/>
      <c r="BY105" s="954"/>
      <c r="BZ105" s="954"/>
      <c r="CA105" s="954"/>
      <c r="CB105" s="954"/>
      <c r="CC105" s="954"/>
      <c r="CD105" s="954"/>
      <c r="CE105" s="954"/>
      <c r="CF105" s="954"/>
      <c r="CG105" s="954"/>
      <c r="CH105" s="954"/>
      <c r="CI105" s="954"/>
      <c r="CJ105" s="954"/>
      <c r="CK105" s="954"/>
      <c r="CL105" s="954"/>
      <c r="CM105" s="954"/>
      <c r="CN105" s="954"/>
      <c r="CO105" s="954"/>
      <c r="CP105" s="954"/>
      <c r="CQ105" s="954"/>
      <c r="CR105" s="954"/>
      <c r="CS105" s="954"/>
      <c r="CT105" s="954"/>
      <c r="CU105" s="954"/>
      <c r="CV105" s="954"/>
      <c r="CW105" s="954"/>
      <c r="CX105" s="954"/>
      <c r="CY105" s="955"/>
      <c r="DA105" s="130"/>
    </row>
    <row r="106" spans="2:105" s="129" customFormat="1" ht="13.5" customHeight="1" x14ac:dyDescent="0.2">
      <c r="B106" s="911"/>
      <c r="C106" s="911"/>
      <c r="D106" s="911"/>
      <c r="E106" s="911"/>
      <c r="F106" s="911"/>
      <c r="G106" s="915"/>
      <c r="H106" s="916"/>
      <c r="I106" s="916"/>
      <c r="J106" s="916"/>
      <c r="K106" s="917"/>
      <c r="L106" s="924"/>
      <c r="M106" s="925"/>
      <c r="N106" s="925"/>
      <c r="O106" s="925"/>
      <c r="P106" s="925"/>
      <c r="Q106" s="925"/>
      <c r="R106" s="925"/>
      <c r="S106" s="925"/>
      <c r="T106" s="925"/>
      <c r="U106" s="925"/>
      <c r="V106" s="925"/>
      <c r="W106" s="925"/>
      <c r="X106" s="925"/>
      <c r="Y106" s="925"/>
      <c r="Z106" s="925"/>
      <c r="AA106" s="926"/>
      <c r="AB106" s="933"/>
      <c r="AC106" s="934"/>
      <c r="AD106" s="934"/>
      <c r="AE106" s="935"/>
      <c r="AF106" s="939"/>
      <c r="AG106" s="939"/>
      <c r="AH106" s="939"/>
      <c r="AI106" s="911"/>
      <c r="AJ106" s="911"/>
      <c r="AK106" s="911"/>
      <c r="AL106" s="911"/>
      <c r="AM106" s="911"/>
      <c r="AN106" s="911"/>
      <c r="AO106" s="911"/>
      <c r="AP106" s="940"/>
      <c r="AQ106" s="949"/>
      <c r="AR106" s="857"/>
      <c r="AS106" s="880"/>
      <c r="AT106" s="953"/>
      <c r="AU106" s="954"/>
      <c r="AV106" s="954"/>
      <c r="AW106" s="954"/>
      <c r="AX106" s="954"/>
      <c r="AY106" s="954"/>
      <c r="AZ106" s="954"/>
      <c r="BA106" s="954"/>
      <c r="BB106" s="954"/>
      <c r="BC106" s="954"/>
      <c r="BD106" s="954"/>
      <c r="BE106" s="954"/>
      <c r="BF106" s="954"/>
      <c r="BG106" s="954"/>
      <c r="BH106" s="954"/>
      <c r="BI106" s="954"/>
      <c r="BJ106" s="954"/>
      <c r="BK106" s="954"/>
      <c r="BL106" s="954"/>
      <c r="BM106" s="954"/>
      <c r="BN106" s="954"/>
      <c r="BO106" s="954"/>
      <c r="BP106" s="954"/>
      <c r="BQ106" s="954"/>
      <c r="BR106" s="954"/>
      <c r="BS106" s="954"/>
      <c r="BT106" s="954"/>
      <c r="BU106" s="954"/>
      <c r="BV106" s="954"/>
      <c r="BW106" s="954"/>
      <c r="BX106" s="954"/>
      <c r="BY106" s="954"/>
      <c r="BZ106" s="954"/>
      <c r="CA106" s="954"/>
      <c r="CB106" s="954"/>
      <c r="CC106" s="954"/>
      <c r="CD106" s="954"/>
      <c r="CE106" s="954"/>
      <c r="CF106" s="954"/>
      <c r="CG106" s="954"/>
      <c r="CH106" s="954"/>
      <c r="CI106" s="954"/>
      <c r="CJ106" s="954"/>
      <c r="CK106" s="954"/>
      <c r="CL106" s="954"/>
      <c r="CM106" s="954"/>
      <c r="CN106" s="954"/>
      <c r="CO106" s="954"/>
      <c r="CP106" s="954"/>
      <c r="CQ106" s="954"/>
      <c r="CR106" s="954"/>
      <c r="CS106" s="954"/>
      <c r="CT106" s="954"/>
      <c r="CU106" s="954"/>
      <c r="CV106" s="954"/>
      <c r="CW106" s="954"/>
      <c r="CX106" s="954"/>
      <c r="CY106" s="955"/>
      <c r="DA106" s="130"/>
    </row>
    <row r="107" spans="2:105" s="129" customFormat="1" ht="13.5" customHeight="1" x14ac:dyDescent="0.2">
      <c r="B107" s="911"/>
      <c r="C107" s="911"/>
      <c r="D107" s="911"/>
      <c r="E107" s="911"/>
      <c r="F107" s="911"/>
      <c r="G107" s="918"/>
      <c r="H107" s="919"/>
      <c r="I107" s="919"/>
      <c r="J107" s="919"/>
      <c r="K107" s="920"/>
      <c r="L107" s="927"/>
      <c r="M107" s="928"/>
      <c r="N107" s="928"/>
      <c r="O107" s="928"/>
      <c r="P107" s="928"/>
      <c r="Q107" s="928"/>
      <c r="R107" s="928"/>
      <c r="S107" s="928"/>
      <c r="T107" s="928"/>
      <c r="U107" s="928"/>
      <c r="V107" s="928"/>
      <c r="W107" s="928"/>
      <c r="X107" s="928"/>
      <c r="Y107" s="928"/>
      <c r="Z107" s="928"/>
      <c r="AA107" s="929"/>
      <c r="AB107" s="936"/>
      <c r="AC107" s="937"/>
      <c r="AD107" s="937"/>
      <c r="AE107" s="938"/>
      <c r="AF107" s="939"/>
      <c r="AG107" s="939"/>
      <c r="AH107" s="939"/>
      <c r="AI107" s="911"/>
      <c r="AJ107" s="911"/>
      <c r="AK107" s="911"/>
      <c r="AL107" s="911"/>
      <c r="AM107" s="911"/>
      <c r="AN107" s="911"/>
      <c r="AO107" s="911"/>
      <c r="AP107" s="940"/>
      <c r="AQ107" s="949"/>
      <c r="AR107" s="857"/>
      <c r="AS107" s="880"/>
      <c r="AT107" s="953"/>
      <c r="AU107" s="954"/>
      <c r="AV107" s="954"/>
      <c r="AW107" s="954"/>
      <c r="AX107" s="954"/>
      <c r="AY107" s="954"/>
      <c r="AZ107" s="954"/>
      <c r="BA107" s="954"/>
      <c r="BB107" s="954"/>
      <c r="BC107" s="954"/>
      <c r="BD107" s="954"/>
      <c r="BE107" s="954"/>
      <c r="BF107" s="954"/>
      <c r="BG107" s="954"/>
      <c r="BH107" s="954"/>
      <c r="BI107" s="954"/>
      <c r="BJ107" s="954"/>
      <c r="BK107" s="954"/>
      <c r="BL107" s="954"/>
      <c r="BM107" s="954"/>
      <c r="BN107" s="954"/>
      <c r="BO107" s="954"/>
      <c r="BP107" s="954"/>
      <c r="BQ107" s="954"/>
      <c r="BR107" s="954"/>
      <c r="BS107" s="954"/>
      <c r="BT107" s="954"/>
      <c r="BU107" s="954"/>
      <c r="BV107" s="954"/>
      <c r="BW107" s="954"/>
      <c r="BX107" s="954"/>
      <c r="BY107" s="954"/>
      <c r="BZ107" s="954"/>
      <c r="CA107" s="954"/>
      <c r="CB107" s="954"/>
      <c r="CC107" s="954"/>
      <c r="CD107" s="954"/>
      <c r="CE107" s="954"/>
      <c r="CF107" s="954"/>
      <c r="CG107" s="954"/>
      <c r="CH107" s="954"/>
      <c r="CI107" s="954"/>
      <c r="CJ107" s="954"/>
      <c r="CK107" s="954"/>
      <c r="CL107" s="954"/>
      <c r="CM107" s="954"/>
      <c r="CN107" s="954"/>
      <c r="CO107" s="954"/>
      <c r="CP107" s="954"/>
      <c r="CQ107" s="954"/>
      <c r="CR107" s="954"/>
      <c r="CS107" s="954"/>
      <c r="CT107" s="954"/>
      <c r="CU107" s="954"/>
      <c r="CV107" s="954"/>
      <c r="CW107" s="954"/>
      <c r="CX107" s="954"/>
      <c r="CY107" s="955"/>
      <c r="DA107" s="130"/>
    </row>
    <row r="108" spans="2:105" s="129" customFormat="1" ht="13.5" customHeight="1" x14ac:dyDescent="0.2">
      <c r="B108" s="911"/>
      <c r="C108" s="911"/>
      <c r="D108" s="911"/>
      <c r="E108" s="911"/>
      <c r="F108" s="911"/>
      <c r="G108" s="912"/>
      <c r="H108" s="913"/>
      <c r="I108" s="913"/>
      <c r="J108" s="913"/>
      <c r="K108" s="914"/>
      <c r="L108" s="921"/>
      <c r="M108" s="922"/>
      <c r="N108" s="922"/>
      <c r="O108" s="922"/>
      <c r="P108" s="922"/>
      <c r="Q108" s="922"/>
      <c r="R108" s="922"/>
      <c r="S108" s="922"/>
      <c r="T108" s="922"/>
      <c r="U108" s="922"/>
      <c r="V108" s="922"/>
      <c r="W108" s="922"/>
      <c r="X108" s="922"/>
      <c r="Y108" s="922"/>
      <c r="Z108" s="922"/>
      <c r="AA108" s="923"/>
      <c r="AB108" s="930"/>
      <c r="AC108" s="931"/>
      <c r="AD108" s="931"/>
      <c r="AE108" s="932"/>
      <c r="AF108" s="939"/>
      <c r="AG108" s="939"/>
      <c r="AH108" s="939"/>
      <c r="AI108" s="911" t="s">
        <v>96</v>
      </c>
      <c r="AJ108" s="911"/>
      <c r="AK108" s="911"/>
      <c r="AL108" s="911"/>
      <c r="AM108" s="911"/>
      <c r="AN108" s="911"/>
      <c r="AO108" s="911"/>
      <c r="AP108" s="940"/>
      <c r="AQ108" s="949"/>
      <c r="AR108" s="857"/>
      <c r="AS108" s="880"/>
      <c r="AT108" s="953"/>
      <c r="AU108" s="954"/>
      <c r="AV108" s="954"/>
      <c r="AW108" s="954"/>
      <c r="AX108" s="954"/>
      <c r="AY108" s="954"/>
      <c r="AZ108" s="954"/>
      <c r="BA108" s="954"/>
      <c r="BB108" s="954"/>
      <c r="BC108" s="954"/>
      <c r="BD108" s="954"/>
      <c r="BE108" s="954"/>
      <c r="BF108" s="954"/>
      <c r="BG108" s="954"/>
      <c r="BH108" s="954"/>
      <c r="BI108" s="954"/>
      <c r="BJ108" s="954"/>
      <c r="BK108" s="954"/>
      <c r="BL108" s="954"/>
      <c r="BM108" s="954"/>
      <c r="BN108" s="954"/>
      <c r="BO108" s="954"/>
      <c r="BP108" s="954"/>
      <c r="BQ108" s="954"/>
      <c r="BR108" s="954"/>
      <c r="BS108" s="954"/>
      <c r="BT108" s="954"/>
      <c r="BU108" s="954"/>
      <c r="BV108" s="954"/>
      <c r="BW108" s="954"/>
      <c r="BX108" s="954"/>
      <c r="BY108" s="954"/>
      <c r="BZ108" s="954"/>
      <c r="CA108" s="954"/>
      <c r="CB108" s="954"/>
      <c r="CC108" s="954"/>
      <c r="CD108" s="954"/>
      <c r="CE108" s="954"/>
      <c r="CF108" s="954"/>
      <c r="CG108" s="954"/>
      <c r="CH108" s="954"/>
      <c r="CI108" s="954"/>
      <c r="CJ108" s="954"/>
      <c r="CK108" s="954"/>
      <c r="CL108" s="954"/>
      <c r="CM108" s="954"/>
      <c r="CN108" s="954"/>
      <c r="CO108" s="954"/>
      <c r="CP108" s="954"/>
      <c r="CQ108" s="954"/>
      <c r="CR108" s="954"/>
      <c r="CS108" s="954"/>
      <c r="CT108" s="954"/>
      <c r="CU108" s="954"/>
      <c r="CV108" s="954"/>
      <c r="CW108" s="954"/>
      <c r="CX108" s="954"/>
      <c r="CY108" s="955"/>
      <c r="CZ108" s="131"/>
      <c r="DA108" s="132"/>
    </row>
    <row r="109" spans="2:105" ht="13.5" customHeight="1" x14ac:dyDescent="0.15">
      <c r="B109" s="911"/>
      <c r="C109" s="911"/>
      <c r="D109" s="911"/>
      <c r="E109" s="911"/>
      <c r="F109" s="911"/>
      <c r="G109" s="915"/>
      <c r="H109" s="916"/>
      <c r="I109" s="916"/>
      <c r="J109" s="916"/>
      <c r="K109" s="917"/>
      <c r="L109" s="924"/>
      <c r="M109" s="925"/>
      <c r="N109" s="925"/>
      <c r="O109" s="925"/>
      <c r="P109" s="925"/>
      <c r="Q109" s="925"/>
      <c r="R109" s="925"/>
      <c r="S109" s="925"/>
      <c r="T109" s="925"/>
      <c r="U109" s="925"/>
      <c r="V109" s="925"/>
      <c r="W109" s="925"/>
      <c r="X109" s="925"/>
      <c r="Y109" s="925"/>
      <c r="Z109" s="925"/>
      <c r="AA109" s="926"/>
      <c r="AB109" s="933"/>
      <c r="AC109" s="934"/>
      <c r="AD109" s="934"/>
      <c r="AE109" s="935"/>
      <c r="AF109" s="939"/>
      <c r="AG109" s="939"/>
      <c r="AH109" s="939"/>
      <c r="AI109" s="911"/>
      <c r="AJ109" s="911"/>
      <c r="AK109" s="911"/>
      <c r="AL109" s="911"/>
      <c r="AM109" s="911"/>
      <c r="AN109" s="911"/>
      <c r="AO109" s="911"/>
      <c r="AP109" s="940"/>
      <c r="AQ109" s="949"/>
      <c r="AR109" s="857"/>
      <c r="AS109" s="880"/>
      <c r="AT109" s="953"/>
      <c r="AU109" s="954"/>
      <c r="AV109" s="954"/>
      <c r="AW109" s="954"/>
      <c r="AX109" s="954"/>
      <c r="AY109" s="954"/>
      <c r="AZ109" s="954"/>
      <c r="BA109" s="954"/>
      <c r="BB109" s="954"/>
      <c r="BC109" s="954"/>
      <c r="BD109" s="954"/>
      <c r="BE109" s="954"/>
      <c r="BF109" s="954"/>
      <c r="BG109" s="954"/>
      <c r="BH109" s="954"/>
      <c r="BI109" s="954"/>
      <c r="BJ109" s="954"/>
      <c r="BK109" s="954"/>
      <c r="BL109" s="954"/>
      <c r="BM109" s="954"/>
      <c r="BN109" s="954"/>
      <c r="BO109" s="954"/>
      <c r="BP109" s="954"/>
      <c r="BQ109" s="954"/>
      <c r="BR109" s="954"/>
      <c r="BS109" s="954"/>
      <c r="BT109" s="954"/>
      <c r="BU109" s="954"/>
      <c r="BV109" s="954"/>
      <c r="BW109" s="954"/>
      <c r="BX109" s="954"/>
      <c r="BY109" s="954"/>
      <c r="BZ109" s="954"/>
      <c r="CA109" s="954"/>
      <c r="CB109" s="954"/>
      <c r="CC109" s="954"/>
      <c r="CD109" s="954"/>
      <c r="CE109" s="954"/>
      <c r="CF109" s="954"/>
      <c r="CG109" s="954"/>
      <c r="CH109" s="954"/>
      <c r="CI109" s="954"/>
      <c r="CJ109" s="954"/>
      <c r="CK109" s="954"/>
      <c r="CL109" s="954"/>
      <c r="CM109" s="954"/>
      <c r="CN109" s="954"/>
      <c r="CO109" s="954"/>
      <c r="CP109" s="954"/>
      <c r="CQ109" s="954"/>
      <c r="CR109" s="954"/>
      <c r="CS109" s="954"/>
      <c r="CT109" s="954"/>
      <c r="CU109" s="954"/>
      <c r="CV109" s="954"/>
      <c r="CW109" s="954"/>
      <c r="CX109" s="954"/>
      <c r="CY109" s="955"/>
    </row>
    <row r="110" spans="2:105" ht="13.5" customHeight="1" x14ac:dyDescent="0.15">
      <c r="B110" s="911"/>
      <c r="C110" s="911"/>
      <c r="D110" s="911"/>
      <c r="E110" s="911"/>
      <c r="F110" s="911"/>
      <c r="G110" s="918"/>
      <c r="H110" s="919"/>
      <c r="I110" s="919"/>
      <c r="J110" s="919"/>
      <c r="K110" s="920"/>
      <c r="L110" s="927"/>
      <c r="M110" s="928"/>
      <c r="N110" s="928"/>
      <c r="O110" s="928"/>
      <c r="P110" s="928"/>
      <c r="Q110" s="928"/>
      <c r="R110" s="928"/>
      <c r="S110" s="928"/>
      <c r="T110" s="928"/>
      <c r="U110" s="928"/>
      <c r="V110" s="928"/>
      <c r="W110" s="928"/>
      <c r="X110" s="928"/>
      <c r="Y110" s="928"/>
      <c r="Z110" s="928"/>
      <c r="AA110" s="929"/>
      <c r="AB110" s="936"/>
      <c r="AC110" s="937"/>
      <c r="AD110" s="937"/>
      <c r="AE110" s="938"/>
      <c r="AF110" s="939"/>
      <c r="AG110" s="939"/>
      <c r="AH110" s="939"/>
      <c r="AI110" s="911"/>
      <c r="AJ110" s="911"/>
      <c r="AK110" s="911"/>
      <c r="AL110" s="911"/>
      <c r="AM110" s="911"/>
      <c r="AN110" s="911"/>
      <c r="AO110" s="911"/>
      <c r="AP110" s="940"/>
      <c r="AQ110" s="949"/>
      <c r="AR110" s="857"/>
      <c r="AS110" s="880"/>
      <c r="AT110" s="953"/>
      <c r="AU110" s="954"/>
      <c r="AV110" s="954"/>
      <c r="AW110" s="954"/>
      <c r="AX110" s="954"/>
      <c r="AY110" s="954"/>
      <c r="AZ110" s="954"/>
      <c r="BA110" s="954"/>
      <c r="BB110" s="954"/>
      <c r="BC110" s="954"/>
      <c r="BD110" s="954"/>
      <c r="BE110" s="954"/>
      <c r="BF110" s="954"/>
      <c r="BG110" s="954"/>
      <c r="BH110" s="954"/>
      <c r="BI110" s="954"/>
      <c r="BJ110" s="954"/>
      <c r="BK110" s="954"/>
      <c r="BL110" s="954"/>
      <c r="BM110" s="954"/>
      <c r="BN110" s="954"/>
      <c r="BO110" s="954"/>
      <c r="BP110" s="954"/>
      <c r="BQ110" s="954"/>
      <c r="BR110" s="954"/>
      <c r="BS110" s="954"/>
      <c r="BT110" s="954"/>
      <c r="BU110" s="954"/>
      <c r="BV110" s="954"/>
      <c r="BW110" s="954"/>
      <c r="BX110" s="954"/>
      <c r="BY110" s="954"/>
      <c r="BZ110" s="954"/>
      <c r="CA110" s="954"/>
      <c r="CB110" s="954"/>
      <c r="CC110" s="954"/>
      <c r="CD110" s="954"/>
      <c r="CE110" s="954"/>
      <c r="CF110" s="954"/>
      <c r="CG110" s="954"/>
      <c r="CH110" s="954"/>
      <c r="CI110" s="954"/>
      <c r="CJ110" s="954"/>
      <c r="CK110" s="954"/>
      <c r="CL110" s="954"/>
      <c r="CM110" s="954"/>
      <c r="CN110" s="954"/>
      <c r="CO110" s="954"/>
      <c r="CP110" s="954"/>
      <c r="CQ110" s="954"/>
      <c r="CR110" s="954"/>
      <c r="CS110" s="954"/>
      <c r="CT110" s="954"/>
      <c r="CU110" s="954"/>
      <c r="CV110" s="954"/>
      <c r="CW110" s="954"/>
      <c r="CX110" s="954"/>
      <c r="CY110" s="955"/>
    </row>
    <row r="111" spans="2:105" ht="13.5" customHeight="1" x14ac:dyDescent="0.15">
      <c r="B111" s="911"/>
      <c r="C111" s="911"/>
      <c r="D111" s="911"/>
      <c r="E111" s="911"/>
      <c r="F111" s="911"/>
      <c r="G111" s="912"/>
      <c r="H111" s="913"/>
      <c r="I111" s="913"/>
      <c r="J111" s="913"/>
      <c r="K111" s="914"/>
      <c r="L111" s="921"/>
      <c r="M111" s="922"/>
      <c r="N111" s="922"/>
      <c r="O111" s="922"/>
      <c r="P111" s="922"/>
      <c r="Q111" s="922"/>
      <c r="R111" s="922"/>
      <c r="S111" s="922"/>
      <c r="T111" s="922"/>
      <c r="U111" s="922"/>
      <c r="V111" s="922"/>
      <c r="W111" s="922"/>
      <c r="X111" s="922"/>
      <c r="Y111" s="922"/>
      <c r="Z111" s="922"/>
      <c r="AA111" s="923"/>
      <c r="AB111" s="930"/>
      <c r="AC111" s="931"/>
      <c r="AD111" s="931"/>
      <c r="AE111" s="932"/>
      <c r="AF111" s="939"/>
      <c r="AG111" s="939"/>
      <c r="AH111" s="939"/>
      <c r="AI111" s="911" t="s">
        <v>96</v>
      </c>
      <c r="AJ111" s="911"/>
      <c r="AK111" s="911"/>
      <c r="AL111" s="911"/>
      <c r="AM111" s="911"/>
      <c r="AN111" s="911"/>
      <c r="AO111" s="911"/>
      <c r="AP111" s="940"/>
      <c r="AQ111" s="949"/>
      <c r="AR111" s="857"/>
      <c r="AS111" s="880"/>
      <c r="AT111" s="953"/>
      <c r="AU111" s="954"/>
      <c r="AV111" s="954"/>
      <c r="AW111" s="954"/>
      <c r="AX111" s="954"/>
      <c r="AY111" s="954"/>
      <c r="AZ111" s="954"/>
      <c r="BA111" s="954"/>
      <c r="BB111" s="954"/>
      <c r="BC111" s="954"/>
      <c r="BD111" s="954"/>
      <c r="BE111" s="954"/>
      <c r="BF111" s="954"/>
      <c r="BG111" s="954"/>
      <c r="BH111" s="954"/>
      <c r="BI111" s="954"/>
      <c r="BJ111" s="954"/>
      <c r="BK111" s="954"/>
      <c r="BL111" s="954"/>
      <c r="BM111" s="954"/>
      <c r="BN111" s="954"/>
      <c r="BO111" s="954"/>
      <c r="BP111" s="954"/>
      <c r="BQ111" s="954"/>
      <c r="BR111" s="954"/>
      <c r="BS111" s="954"/>
      <c r="BT111" s="954"/>
      <c r="BU111" s="954"/>
      <c r="BV111" s="954"/>
      <c r="BW111" s="954"/>
      <c r="BX111" s="954"/>
      <c r="BY111" s="954"/>
      <c r="BZ111" s="954"/>
      <c r="CA111" s="954"/>
      <c r="CB111" s="954"/>
      <c r="CC111" s="954"/>
      <c r="CD111" s="954"/>
      <c r="CE111" s="954"/>
      <c r="CF111" s="954"/>
      <c r="CG111" s="954"/>
      <c r="CH111" s="954"/>
      <c r="CI111" s="954"/>
      <c r="CJ111" s="954"/>
      <c r="CK111" s="954"/>
      <c r="CL111" s="954"/>
      <c r="CM111" s="954"/>
      <c r="CN111" s="954"/>
      <c r="CO111" s="954"/>
      <c r="CP111" s="954"/>
      <c r="CQ111" s="954"/>
      <c r="CR111" s="954"/>
      <c r="CS111" s="954"/>
      <c r="CT111" s="954"/>
      <c r="CU111" s="954"/>
      <c r="CV111" s="954"/>
      <c r="CW111" s="954"/>
      <c r="CX111" s="954"/>
      <c r="CY111" s="955"/>
    </row>
    <row r="112" spans="2:105" ht="13.5" customHeight="1" x14ac:dyDescent="0.15">
      <c r="B112" s="911"/>
      <c r="C112" s="911"/>
      <c r="D112" s="911"/>
      <c r="E112" s="911"/>
      <c r="F112" s="911"/>
      <c r="G112" s="915"/>
      <c r="H112" s="916"/>
      <c r="I112" s="916"/>
      <c r="J112" s="916"/>
      <c r="K112" s="917"/>
      <c r="L112" s="924"/>
      <c r="M112" s="925"/>
      <c r="N112" s="925"/>
      <c r="O112" s="925"/>
      <c r="P112" s="925"/>
      <c r="Q112" s="925"/>
      <c r="R112" s="925"/>
      <c r="S112" s="925"/>
      <c r="T112" s="925"/>
      <c r="U112" s="925"/>
      <c r="V112" s="925"/>
      <c r="W112" s="925"/>
      <c r="X112" s="925"/>
      <c r="Y112" s="925"/>
      <c r="Z112" s="925"/>
      <c r="AA112" s="926"/>
      <c r="AB112" s="933"/>
      <c r="AC112" s="934"/>
      <c r="AD112" s="934"/>
      <c r="AE112" s="935"/>
      <c r="AF112" s="939"/>
      <c r="AG112" s="939"/>
      <c r="AH112" s="939"/>
      <c r="AI112" s="911"/>
      <c r="AJ112" s="911"/>
      <c r="AK112" s="911"/>
      <c r="AL112" s="911"/>
      <c r="AM112" s="911"/>
      <c r="AN112" s="911"/>
      <c r="AO112" s="911"/>
      <c r="AP112" s="940"/>
      <c r="AQ112" s="949"/>
      <c r="AR112" s="857"/>
      <c r="AS112" s="880"/>
      <c r="AT112" s="953"/>
      <c r="AU112" s="954"/>
      <c r="AV112" s="954"/>
      <c r="AW112" s="954"/>
      <c r="AX112" s="954"/>
      <c r="AY112" s="954"/>
      <c r="AZ112" s="954"/>
      <c r="BA112" s="954"/>
      <c r="BB112" s="954"/>
      <c r="BC112" s="954"/>
      <c r="BD112" s="954"/>
      <c r="BE112" s="954"/>
      <c r="BF112" s="954"/>
      <c r="BG112" s="954"/>
      <c r="BH112" s="954"/>
      <c r="BI112" s="954"/>
      <c r="BJ112" s="954"/>
      <c r="BK112" s="954"/>
      <c r="BL112" s="954"/>
      <c r="BM112" s="954"/>
      <c r="BN112" s="954"/>
      <c r="BO112" s="954"/>
      <c r="BP112" s="954"/>
      <c r="BQ112" s="954"/>
      <c r="BR112" s="954"/>
      <c r="BS112" s="954"/>
      <c r="BT112" s="954"/>
      <c r="BU112" s="954"/>
      <c r="BV112" s="954"/>
      <c r="BW112" s="954"/>
      <c r="BX112" s="954"/>
      <c r="BY112" s="954"/>
      <c r="BZ112" s="954"/>
      <c r="CA112" s="954"/>
      <c r="CB112" s="954"/>
      <c r="CC112" s="954"/>
      <c r="CD112" s="954"/>
      <c r="CE112" s="954"/>
      <c r="CF112" s="954"/>
      <c r="CG112" s="954"/>
      <c r="CH112" s="954"/>
      <c r="CI112" s="954"/>
      <c r="CJ112" s="954"/>
      <c r="CK112" s="954"/>
      <c r="CL112" s="954"/>
      <c r="CM112" s="954"/>
      <c r="CN112" s="954"/>
      <c r="CO112" s="954"/>
      <c r="CP112" s="954"/>
      <c r="CQ112" s="954"/>
      <c r="CR112" s="954"/>
      <c r="CS112" s="954"/>
      <c r="CT112" s="954"/>
      <c r="CU112" s="954"/>
      <c r="CV112" s="954"/>
      <c r="CW112" s="954"/>
      <c r="CX112" s="954"/>
      <c r="CY112" s="955"/>
    </row>
    <row r="113" spans="2:103" ht="13.5" customHeight="1" thickBot="1" x14ac:dyDescent="0.2">
      <c r="B113" s="911"/>
      <c r="C113" s="911"/>
      <c r="D113" s="911"/>
      <c r="E113" s="911"/>
      <c r="F113" s="911"/>
      <c r="G113" s="918"/>
      <c r="H113" s="919"/>
      <c r="I113" s="919"/>
      <c r="J113" s="919"/>
      <c r="K113" s="920"/>
      <c r="L113" s="927"/>
      <c r="M113" s="928"/>
      <c r="N113" s="928"/>
      <c r="O113" s="928"/>
      <c r="P113" s="928"/>
      <c r="Q113" s="928"/>
      <c r="R113" s="928"/>
      <c r="S113" s="928"/>
      <c r="T113" s="928"/>
      <c r="U113" s="928"/>
      <c r="V113" s="928"/>
      <c r="W113" s="928"/>
      <c r="X113" s="928"/>
      <c r="Y113" s="928"/>
      <c r="Z113" s="928"/>
      <c r="AA113" s="929"/>
      <c r="AB113" s="936"/>
      <c r="AC113" s="937"/>
      <c r="AD113" s="937"/>
      <c r="AE113" s="938"/>
      <c r="AF113" s="939"/>
      <c r="AG113" s="939"/>
      <c r="AH113" s="939"/>
      <c r="AI113" s="911"/>
      <c r="AJ113" s="911"/>
      <c r="AK113" s="911"/>
      <c r="AL113" s="911"/>
      <c r="AM113" s="911"/>
      <c r="AN113" s="911"/>
      <c r="AO113" s="911"/>
      <c r="AP113" s="940"/>
      <c r="AQ113" s="950"/>
      <c r="AR113" s="951"/>
      <c r="AS113" s="952"/>
      <c r="AT113" s="956"/>
      <c r="AU113" s="957"/>
      <c r="AV113" s="957"/>
      <c r="AW113" s="957"/>
      <c r="AX113" s="957"/>
      <c r="AY113" s="957"/>
      <c r="AZ113" s="957"/>
      <c r="BA113" s="957"/>
      <c r="BB113" s="957"/>
      <c r="BC113" s="957"/>
      <c r="BD113" s="957"/>
      <c r="BE113" s="957"/>
      <c r="BF113" s="957"/>
      <c r="BG113" s="957"/>
      <c r="BH113" s="957"/>
      <c r="BI113" s="957"/>
      <c r="BJ113" s="957"/>
      <c r="BK113" s="957"/>
      <c r="BL113" s="957"/>
      <c r="BM113" s="957"/>
      <c r="BN113" s="957"/>
      <c r="BO113" s="957"/>
      <c r="BP113" s="957"/>
      <c r="BQ113" s="957"/>
      <c r="BR113" s="957"/>
      <c r="BS113" s="957"/>
      <c r="BT113" s="957"/>
      <c r="BU113" s="957"/>
      <c r="BV113" s="957"/>
      <c r="BW113" s="957"/>
      <c r="BX113" s="957"/>
      <c r="BY113" s="957"/>
      <c r="BZ113" s="957"/>
      <c r="CA113" s="957"/>
      <c r="CB113" s="957"/>
      <c r="CC113" s="957"/>
      <c r="CD113" s="957"/>
      <c r="CE113" s="957"/>
      <c r="CF113" s="957"/>
      <c r="CG113" s="957"/>
      <c r="CH113" s="957"/>
      <c r="CI113" s="957"/>
      <c r="CJ113" s="957"/>
      <c r="CK113" s="957"/>
      <c r="CL113" s="957"/>
      <c r="CM113" s="957"/>
      <c r="CN113" s="957"/>
      <c r="CO113" s="957"/>
      <c r="CP113" s="957"/>
      <c r="CQ113" s="957"/>
      <c r="CR113" s="957"/>
      <c r="CS113" s="957"/>
      <c r="CT113" s="957"/>
      <c r="CU113" s="957"/>
      <c r="CV113" s="957"/>
      <c r="CW113" s="957"/>
      <c r="CX113" s="957"/>
      <c r="CY113" s="958"/>
    </row>
    <row r="114" spans="2:103" ht="13.5" customHeight="1" x14ac:dyDescent="0.15"/>
    <row r="115" spans="2:103" ht="13.5" customHeight="1" x14ac:dyDescent="0.15"/>
    <row r="116" spans="2:103" ht="13.5" customHeight="1" x14ac:dyDescent="0.15"/>
  </sheetData>
  <mergeCells count="190">
    <mergeCell ref="AQ103:CY104"/>
    <mergeCell ref="L111:AA113"/>
    <mergeCell ref="AB111:AE113"/>
    <mergeCell ref="AF111:AH113"/>
    <mergeCell ref="AI111:AP113"/>
    <mergeCell ref="AQ105:AS113"/>
    <mergeCell ref="AT105:CY113"/>
    <mergeCell ref="B108:F110"/>
    <mergeCell ref="G108:K110"/>
    <mergeCell ref="L108:AA110"/>
    <mergeCell ref="AB108:AE110"/>
    <mergeCell ref="AF108:AH110"/>
    <mergeCell ref="AI108:AP110"/>
    <mergeCell ref="B111:F113"/>
    <mergeCell ref="G111:K113"/>
    <mergeCell ref="B105:F107"/>
    <mergeCell ref="G105:K107"/>
    <mergeCell ref="L105:AA107"/>
    <mergeCell ref="AB105:AE107"/>
    <mergeCell ref="AF105:AH107"/>
    <mergeCell ref="AI105:AP107"/>
    <mergeCell ref="AQ96:AR97"/>
    <mergeCell ref="AS96:CY97"/>
    <mergeCell ref="AQ98:AR100"/>
    <mergeCell ref="AS98:CY100"/>
    <mergeCell ref="B99:F101"/>
    <mergeCell ref="G99:K101"/>
    <mergeCell ref="L99:AA101"/>
    <mergeCell ref="AB99:AE101"/>
    <mergeCell ref="AF99:AH101"/>
    <mergeCell ref="AI99:AP101"/>
    <mergeCell ref="B96:F98"/>
    <mergeCell ref="G96:K98"/>
    <mergeCell ref="L96:AA98"/>
    <mergeCell ref="AB96:AE98"/>
    <mergeCell ref="AF96:AH98"/>
    <mergeCell ref="AI96:AP98"/>
    <mergeCell ref="AQ101:AR102"/>
    <mergeCell ref="AS101:CY102"/>
    <mergeCell ref="B102:F104"/>
    <mergeCell ref="G102:K104"/>
    <mergeCell ref="L102:AA104"/>
    <mergeCell ref="AB102:AE104"/>
    <mergeCell ref="AF102:AH104"/>
    <mergeCell ref="AI102:AP104"/>
    <mergeCell ref="AQ90:AR92"/>
    <mergeCell ref="AS90:CY92"/>
    <mergeCell ref="B93:F95"/>
    <mergeCell ref="G93:K95"/>
    <mergeCell ref="L93:AA95"/>
    <mergeCell ref="AB93:AE95"/>
    <mergeCell ref="AF93:AH95"/>
    <mergeCell ref="AI93:AP95"/>
    <mergeCell ref="AQ93:AR95"/>
    <mergeCell ref="AS93:CY95"/>
    <mergeCell ref="B90:F92"/>
    <mergeCell ref="G90:K92"/>
    <mergeCell ref="L90:AA92"/>
    <mergeCell ref="AB90:AE92"/>
    <mergeCell ref="AF90:AH92"/>
    <mergeCell ref="AI90:AP92"/>
    <mergeCell ref="B83:S84"/>
    <mergeCell ref="AQ83:BJ84"/>
    <mergeCell ref="E61:F72"/>
    <mergeCell ref="M61:N72"/>
    <mergeCell ref="B85:F86"/>
    <mergeCell ref="G85:K86"/>
    <mergeCell ref="L85:AA86"/>
    <mergeCell ref="AB85:AE86"/>
    <mergeCell ref="AF85:AP86"/>
    <mergeCell ref="AQ85:AR87"/>
    <mergeCell ref="AS85:CY87"/>
    <mergeCell ref="B87:F89"/>
    <mergeCell ref="G87:K89"/>
    <mergeCell ref="L87:AA89"/>
    <mergeCell ref="AB87:AE89"/>
    <mergeCell ref="AF87:AH89"/>
    <mergeCell ref="AI87:AP89"/>
    <mergeCell ref="AQ88:AR89"/>
    <mergeCell ref="AS88:CY89"/>
    <mergeCell ref="AJ58:AK59"/>
    <mergeCell ref="AP58:AQ59"/>
    <mergeCell ref="AV58:AW59"/>
    <mergeCell ref="BB58:BC59"/>
    <mergeCell ref="BH58:BI59"/>
    <mergeCell ref="A58:B59"/>
    <mergeCell ref="C58:D59"/>
    <mergeCell ref="E73:F78"/>
    <mergeCell ref="A75:B76"/>
    <mergeCell ref="C75:D76"/>
    <mergeCell ref="C47:D48"/>
    <mergeCell ref="C49:D52"/>
    <mergeCell ref="E51:F56"/>
    <mergeCell ref="A53:B54"/>
    <mergeCell ref="C53:D54"/>
    <mergeCell ref="BU61:BV72"/>
    <mergeCell ref="A63:B64"/>
    <mergeCell ref="C65:D68"/>
    <mergeCell ref="CY65:CZ74"/>
    <mergeCell ref="A67:B72"/>
    <mergeCell ref="C69:D70"/>
    <mergeCell ref="C71:D74"/>
    <mergeCell ref="F58:G59"/>
    <mergeCell ref="L58:M59"/>
    <mergeCell ref="R58:S59"/>
    <mergeCell ref="X58:Y59"/>
    <mergeCell ref="CX58:CY59"/>
    <mergeCell ref="BN58:BO59"/>
    <mergeCell ref="BT58:BU59"/>
    <mergeCell ref="BZ58:CA59"/>
    <mergeCell ref="CF58:CG59"/>
    <mergeCell ref="CL58:CM59"/>
    <mergeCell ref="CR58:CS59"/>
    <mergeCell ref="AD58:AE59"/>
    <mergeCell ref="A19:B20"/>
    <mergeCell ref="C20:D23"/>
    <mergeCell ref="CL36:CM37"/>
    <mergeCell ref="CR36:CS37"/>
    <mergeCell ref="CX36:CY37"/>
    <mergeCell ref="E39:F50"/>
    <mergeCell ref="M39:N50"/>
    <mergeCell ref="BU39:BV50"/>
    <mergeCell ref="BB36:BC37"/>
    <mergeCell ref="BH36:BI37"/>
    <mergeCell ref="BN36:BO37"/>
    <mergeCell ref="BT36:BU37"/>
    <mergeCell ref="BZ36:CA37"/>
    <mergeCell ref="CF36:CG37"/>
    <mergeCell ref="R36:S37"/>
    <mergeCell ref="X36:Y37"/>
    <mergeCell ref="AD36:AE37"/>
    <mergeCell ref="AJ36:AK37"/>
    <mergeCell ref="AP36:AQ37"/>
    <mergeCell ref="AV36:AW37"/>
    <mergeCell ref="A41:B42"/>
    <mergeCell ref="C43:D46"/>
    <mergeCell ref="CY43:CZ52"/>
    <mergeCell ref="A45:B50"/>
    <mergeCell ref="C30:D31"/>
    <mergeCell ref="A31:B32"/>
    <mergeCell ref="A36:B37"/>
    <mergeCell ref="C36:D37"/>
    <mergeCell ref="F36:G37"/>
    <mergeCell ref="L36:M37"/>
    <mergeCell ref="E17:F28"/>
    <mergeCell ref="M17:N28"/>
    <mergeCell ref="A12:B15"/>
    <mergeCell ref="C12:D15"/>
    <mergeCell ref="E12:CZ13"/>
    <mergeCell ref="F14:G15"/>
    <mergeCell ref="L14:M15"/>
    <mergeCell ref="R14:S15"/>
    <mergeCell ref="X14:Y15"/>
    <mergeCell ref="AD14:AE15"/>
    <mergeCell ref="CY21:CZ30"/>
    <mergeCell ref="A23:B28"/>
    <mergeCell ref="C24:D25"/>
    <mergeCell ref="C26:D29"/>
    <mergeCell ref="E29:F34"/>
    <mergeCell ref="BT14:BU15"/>
    <mergeCell ref="BZ14:CA15"/>
    <mergeCell ref="BU17:BV28"/>
    <mergeCell ref="CF14:CG15"/>
    <mergeCell ref="CL14:CM15"/>
    <mergeCell ref="CR14:CS15"/>
    <mergeCell ref="CX14:CY15"/>
    <mergeCell ref="AJ14:AK15"/>
    <mergeCell ref="AP14:AQ15"/>
    <mergeCell ref="AV14:AW15"/>
    <mergeCell ref="BB14:BC15"/>
    <mergeCell ref="BH14:BI15"/>
    <mergeCell ref="BN14:BO15"/>
    <mergeCell ref="E1:M5"/>
    <mergeCell ref="N1:O5"/>
    <mergeCell ref="P1:BC5"/>
    <mergeCell ref="BD1:BE5"/>
    <mergeCell ref="CJ2:CN6"/>
    <mergeCell ref="CO2:CQ6"/>
    <mergeCell ref="CR2:CT6"/>
    <mergeCell ref="CU2:CW6"/>
    <mergeCell ref="CX2:CZ6"/>
    <mergeCell ref="U6:AR9"/>
    <mergeCell ref="BJ6:BK9"/>
    <mergeCell ref="BL6:BR9"/>
    <mergeCell ref="BT6:BU9"/>
    <mergeCell ref="BV6:CC9"/>
    <mergeCell ref="CE7:CI11"/>
    <mergeCell ref="CJ7:CK11"/>
    <mergeCell ref="CL7:CX11"/>
    <mergeCell ref="CY7:CZ11"/>
  </mergeCells>
  <phoneticPr fontId="2"/>
  <printOptions horizontalCentered="1" verticalCentered="1"/>
  <pageMargins left="0.78740157480314965" right="0" top="0.59055118110236227" bottom="0.19685039370078741" header="0.51181102362204722" footer="0.51181102362204722"/>
  <pageSetup paperSize="9" scale="34" orientation="landscape" r:id="rId1"/>
  <headerFooter alignWithMargins="0"/>
  <rowBreaks count="1" manualBreakCount="1">
    <brk id="11" max="125"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71</xdr:col>
                    <xdr:colOff>142875</xdr:colOff>
                    <xdr:row>5</xdr:row>
                    <xdr:rowOff>95250</xdr:rowOff>
                  </from>
                  <to>
                    <xdr:col>72</xdr:col>
                    <xdr:colOff>171450</xdr:colOff>
                    <xdr:row>8</xdr:row>
                    <xdr:rowOff>9525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61</xdr:col>
                    <xdr:colOff>104775</xdr:colOff>
                    <xdr:row>5</xdr:row>
                    <xdr:rowOff>95250</xdr:rowOff>
                  </from>
                  <to>
                    <xdr:col>62</xdr:col>
                    <xdr:colOff>142875</xdr:colOff>
                    <xdr:row>8</xdr:row>
                    <xdr:rowOff>9525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31</xdr:col>
                    <xdr:colOff>133350</xdr:colOff>
                    <xdr:row>86</xdr:row>
                    <xdr:rowOff>161925</xdr:rowOff>
                  </from>
                  <to>
                    <xdr:col>33</xdr:col>
                    <xdr:colOff>76200</xdr:colOff>
                    <xdr:row>88</xdr:row>
                    <xdr:rowOff>76200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31</xdr:col>
                    <xdr:colOff>133350</xdr:colOff>
                    <xdr:row>89</xdr:row>
                    <xdr:rowOff>161925</xdr:rowOff>
                  </from>
                  <to>
                    <xdr:col>33</xdr:col>
                    <xdr:colOff>57150</xdr:colOff>
                    <xdr:row>91</xdr:row>
                    <xdr:rowOff>76200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31</xdr:col>
                    <xdr:colOff>133350</xdr:colOff>
                    <xdr:row>92</xdr:row>
                    <xdr:rowOff>161925</xdr:rowOff>
                  </from>
                  <to>
                    <xdr:col>33</xdr:col>
                    <xdr:colOff>57150</xdr:colOff>
                    <xdr:row>94</xdr:row>
                    <xdr:rowOff>76200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31</xdr:col>
                    <xdr:colOff>133350</xdr:colOff>
                    <xdr:row>95</xdr:row>
                    <xdr:rowOff>161925</xdr:rowOff>
                  </from>
                  <to>
                    <xdr:col>33</xdr:col>
                    <xdr:colOff>57150</xdr:colOff>
                    <xdr:row>97</xdr:row>
                    <xdr:rowOff>76200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31</xdr:col>
                    <xdr:colOff>133350</xdr:colOff>
                    <xdr:row>98</xdr:row>
                    <xdr:rowOff>161925</xdr:rowOff>
                  </from>
                  <to>
                    <xdr:col>33</xdr:col>
                    <xdr:colOff>57150</xdr:colOff>
                    <xdr:row>100</xdr:row>
                    <xdr:rowOff>76200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31</xdr:col>
                    <xdr:colOff>133350</xdr:colOff>
                    <xdr:row>101</xdr:row>
                    <xdr:rowOff>161925</xdr:rowOff>
                  </from>
                  <to>
                    <xdr:col>33</xdr:col>
                    <xdr:colOff>57150</xdr:colOff>
                    <xdr:row>103</xdr:row>
                    <xdr:rowOff>76200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31</xdr:col>
                    <xdr:colOff>133350</xdr:colOff>
                    <xdr:row>104</xdr:row>
                    <xdr:rowOff>161925</xdr:rowOff>
                  </from>
                  <to>
                    <xdr:col>33</xdr:col>
                    <xdr:colOff>57150</xdr:colOff>
                    <xdr:row>106</xdr:row>
                    <xdr:rowOff>76200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31</xdr:col>
                    <xdr:colOff>133350</xdr:colOff>
                    <xdr:row>107</xdr:row>
                    <xdr:rowOff>161925</xdr:rowOff>
                  </from>
                  <to>
                    <xdr:col>33</xdr:col>
                    <xdr:colOff>57150</xdr:colOff>
                    <xdr:row>109</xdr:row>
                    <xdr:rowOff>76200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31</xdr:col>
                    <xdr:colOff>133350</xdr:colOff>
                    <xdr:row>110</xdr:row>
                    <xdr:rowOff>161925</xdr:rowOff>
                  </from>
                  <to>
                    <xdr:col>33</xdr:col>
                    <xdr:colOff>76200</xdr:colOff>
                    <xdr:row>112</xdr:row>
                    <xdr:rowOff>76200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48865-1E2E-430F-8799-AAF59630EA3F}">
  <sheetPr>
    <tabColor rgb="FFFF0000"/>
  </sheetPr>
  <dimension ref="A1:AR77"/>
  <sheetViews>
    <sheetView view="pageBreakPreview" topLeftCell="A50" zoomScale="98" zoomScaleNormal="55" zoomScaleSheetLayoutView="98" workbookViewId="0">
      <selection activeCell="CU2" activeCellId="1" sqref="CO2:CQ6 CU2:CW6"/>
    </sheetView>
  </sheetViews>
  <sheetFormatPr defaultRowHeight="13.5" x14ac:dyDescent="0.4"/>
  <cols>
    <col min="1" max="1" width="6.125" style="158" customWidth="1"/>
    <col min="2" max="2" width="35.625" style="187" customWidth="1"/>
    <col min="3" max="3" width="11.25" style="187" customWidth="1"/>
    <col min="4" max="6" width="12.5" style="187" customWidth="1"/>
    <col min="7" max="8" width="3.625" style="187" customWidth="1"/>
    <col min="9" max="11" width="9.125" style="187" customWidth="1"/>
    <col min="12" max="12" width="11.625" style="187" customWidth="1"/>
    <col min="13" max="16" width="5.75" style="187" customWidth="1"/>
    <col min="17" max="17" width="4.5" style="187" customWidth="1"/>
    <col min="18" max="19" width="8.125" style="187" customWidth="1"/>
    <col min="20" max="20" width="4.125" style="187" customWidth="1"/>
    <col min="21" max="22" width="5.75" style="187" customWidth="1"/>
    <col min="23" max="16384" width="9" style="158"/>
  </cols>
  <sheetData>
    <row r="1" spans="1:44" ht="42" x14ac:dyDescent="0.4">
      <c r="A1" s="1099" t="s">
        <v>194</v>
      </c>
      <c r="B1" s="1099"/>
      <c r="C1" s="1099"/>
      <c r="D1" s="1099"/>
      <c r="E1" s="1099"/>
      <c r="F1" s="1099"/>
      <c r="G1" s="1099"/>
      <c r="H1" s="1099"/>
      <c r="I1" s="1099"/>
      <c r="J1" s="1099"/>
      <c r="K1" s="1099"/>
      <c r="L1" s="1099"/>
      <c r="M1" s="1099"/>
      <c r="N1" s="1099"/>
      <c r="O1" s="1099"/>
      <c r="P1" s="1099"/>
      <c r="Q1" s="1099"/>
      <c r="R1" s="1099"/>
      <c r="S1" s="1099"/>
      <c r="T1" s="1099"/>
      <c r="U1" s="1099"/>
      <c r="V1" s="1099"/>
    </row>
    <row r="2" spans="1:44" ht="45.6" customHeight="1" x14ac:dyDescent="0.4">
      <c r="A2" s="1100" t="s">
        <v>195</v>
      </c>
      <c r="B2" s="1100"/>
      <c r="C2" s="1100"/>
      <c r="D2" s="1100"/>
      <c r="E2" s="1100"/>
      <c r="F2" s="1100"/>
      <c r="G2" s="1100"/>
      <c r="H2" s="1100"/>
      <c r="I2" s="1100"/>
      <c r="J2" s="1100"/>
      <c r="K2" s="1100"/>
      <c r="L2" s="1100"/>
      <c r="M2" s="1100"/>
      <c r="N2" s="1100"/>
      <c r="O2" s="1100"/>
      <c r="P2" s="1100"/>
      <c r="Q2" s="1100"/>
      <c r="R2" s="1100"/>
      <c r="S2" s="1100"/>
      <c r="T2" s="1100"/>
      <c r="U2" s="1100"/>
      <c r="V2" s="1100"/>
    </row>
    <row r="3" spans="1:44" s="159" customFormat="1" ht="36" customHeight="1" x14ac:dyDescent="0.4">
      <c r="A3" s="1097" t="s">
        <v>196</v>
      </c>
      <c r="B3" s="1097"/>
      <c r="C3" s="1097"/>
      <c r="D3" s="1097"/>
      <c r="E3" s="1097"/>
      <c r="F3" s="1097"/>
      <c r="G3" s="1097"/>
      <c r="H3" s="1097"/>
      <c r="I3" s="1097"/>
      <c r="J3" s="1097"/>
      <c r="K3" s="1097"/>
      <c r="L3" s="1097"/>
      <c r="M3" s="1097"/>
      <c r="N3" s="1097"/>
      <c r="O3" s="1097"/>
      <c r="P3" s="1097"/>
      <c r="Q3" s="1097"/>
      <c r="R3" s="1097"/>
      <c r="S3" s="1097"/>
      <c r="T3" s="1097"/>
      <c r="U3" s="1097"/>
      <c r="V3" s="1097"/>
      <c r="Y3" s="1098"/>
      <c r="Z3" s="1098"/>
      <c r="AA3" s="1098"/>
      <c r="AB3" s="1098"/>
      <c r="AC3" s="1098"/>
      <c r="AD3" s="1098"/>
      <c r="AE3" s="1098"/>
      <c r="AF3" s="1098"/>
      <c r="AG3" s="1098"/>
      <c r="AH3" s="1098"/>
      <c r="AI3" s="1098"/>
      <c r="AJ3" s="1098"/>
      <c r="AK3" s="1098"/>
      <c r="AL3" s="1098"/>
    </row>
    <row r="4" spans="1:44" s="159" customFormat="1" ht="36" customHeight="1" x14ac:dyDescent="0.4">
      <c r="A4" s="1080" t="s">
        <v>197</v>
      </c>
      <c r="B4" s="1080"/>
      <c r="C4" s="1080"/>
      <c r="D4" s="1080"/>
      <c r="E4" s="1080"/>
      <c r="F4" s="1080"/>
      <c r="G4" s="1080"/>
      <c r="H4" s="1080"/>
      <c r="I4" s="1080"/>
      <c r="J4" s="1080"/>
      <c r="K4" s="1080"/>
      <c r="L4" s="1080"/>
      <c r="M4" s="1080"/>
      <c r="N4" s="1080"/>
      <c r="O4" s="1080"/>
      <c r="P4" s="1080"/>
      <c r="Q4" s="1080"/>
      <c r="R4" s="1080"/>
      <c r="S4" s="1080"/>
      <c r="T4" s="1080"/>
      <c r="U4" s="1080"/>
      <c r="V4" s="1080"/>
      <c r="Y4" s="1098" t="s">
        <v>198</v>
      </c>
      <c r="Z4" s="1098"/>
      <c r="AA4" s="1098"/>
      <c r="AB4" s="1098"/>
      <c r="AC4" s="1098"/>
      <c r="AD4" s="1098"/>
      <c r="AE4" s="1098"/>
      <c r="AF4" s="1098"/>
      <c r="AG4" s="1098"/>
      <c r="AH4" s="1098"/>
      <c r="AI4" s="1098"/>
      <c r="AJ4" s="1098"/>
      <c r="AK4" s="1098"/>
      <c r="AL4" s="1098"/>
    </row>
    <row r="5" spans="1:44" s="159" customFormat="1" ht="36" customHeight="1" x14ac:dyDescent="0.4">
      <c r="A5" s="1097" t="s">
        <v>199</v>
      </c>
      <c r="B5" s="1097"/>
      <c r="C5" s="1097"/>
      <c r="D5" s="1097"/>
      <c r="E5" s="1097"/>
      <c r="F5" s="1097"/>
      <c r="G5" s="1097"/>
      <c r="H5" s="1097"/>
      <c r="I5" s="1097"/>
      <c r="J5" s="1097"/>
      <c r="K5" s="1097"/>
      <c r="L5" s="1097"/>
      <c r="M5" s="1097"/>
      <c r="N5" s="1097"/>
      <c r="O5" s="1097"/>
      <c r="P5" s="1097"/>
      <c r="Q5" s="1097"/>
      <c r="R5" s="1097"/>
      <c r="S5" s="1097"/>
      <c r="T5" s="1097"/>
      <c r="U5" s="1097"/>
      <c r="V5" s="1097"/>
      <c r="W5" s="1080"/>
      <c r="X5" s="1080"/>
      <c r="Y5" s="1080"/>
      <c r="Z5" s="1080"/>
      <c r="AA5" s="1080"/>
      <c r="AB5" s="1080"/>
      <c r="AC5" s="1080"/>
      <c r="AD5" s="1080"/>
      <c r="AE5" s="1080"/>
      <c r="AF5" s="1080"/>
      <c r="AG5" s="1080"/>
      <c r="AH5" s="1080"/>
      <c r="AI5" s="1080"/>
      <c r="AJ5" s="1080"/>
      <c r="AK5" s="1080"/>
      <c r="AL5" s="1080"/>
      <c r="AM5" s="1080"/>
      <c r="AN5" s="1080"/>
      <c r="AO5" s="1080"/>
      <c r="AP5" s="1080"/>
      <c r="AQ5" s="1080"/>
      <c r="AR5" s="1080"/>
    </row>
    <row r="6" spans="1:44" s="159" customFormat="1" ht="36" customHeight="1" x14ac:dyDescent="0.4">
      <c r="A6" s="1097" t="s">
        <v>200</v>
      </c>
      <c r="B6" s="1097"/>
      <c r="C6" s="1097"/>
      <c r="D6" s="1097"/>
      <c r="E6" s="1097"/>
      <c r="F6" s="1097"/>
      <c r="G6" s="1097"/>
      <c r="H6" s="1097"/>
      <c r="I6" s="1097"/>
      <c r="J6" s="1097"/>
      <c r="K6" s="1097"/>
      <c r="L6" s="1097"/>
      <c r="M6" s="1097"/>
      <c r="N6" s="1097"/>
      <c r="O6" s="1097"/>
      <c r="P6" s="1097"/>
      <c r="Q6" s="1097"/>
      <c r="R6" s="1097"/>
      <c r="S6" s="1097"/>
      <c r="T6" s="1097"/>
      <c r="U6" s="1097"/>
      <c r="V6" s="1097"/>
      <c r="Y6" s="1098" t="s">
        <v>201</v>
      </c>
      <c r="Z6" s="1098"/>
      <c r="AA6" s="1098"/>
      <c r="AB6" s="1098"/>
      <c r="AC6" s="1098"/>
      <c r="AD6" s="1098"/>
      <c r="AE6" s="1098"/>
      <c r="AF6" s="1098"/>
      <c r="AG6" s="1098"/>
      <c r="AH6" s="1098"/>
      <c r="AI6" s="1098"/>
      <c r="AJ6" s="1098"/>
      <c r="AK6" s="1098"/>
      <c r="AL6" s="1098"/>
    </row>
    <row r="7" spans="1:44" s="159" customFormat="1" ht="36" customHeight="1" x14ac:dyDescent="0.4">
      <c r="A7" s="1080" t="s">
        <v>202</v>
      </c>
      <c r="B7" s="1080"/>
      <c r="C7" s="1080"/>
      <c r="D7" s="1080"/>
      <c r="E7" s="1080"/>
      <c r="F7" s="1080"/>
      <c r="G7" s="1080"/>
      <c r="H7" s="1080"/>
      <c r="I7" s="1080"/>
      <c r="J7" s="1080"/>
      <c r="K7" s="1080"/>
      <c r="L7" s="1080"/>
      <c r="M7" s="1080"/>
      <c r="N7" s="1080"/>
      <c r="O7" s="1080"/>
      <c r="P7" s="1080"/>
      <c r="Q7" s="1080"/>
      <c r="R7" s="1080"/>
      <c r="S7" s="1080"/>
      <c r="T7" s="1080"/>
      <c r="U7" s="1080"/>
      <c r="V7" s="1080"/>
      <c r="Y7" s="160"/>
      <c r="Z7" s="160"/>
      <c r="AA7" s="160"/>
      <c r="AB7" s="160"/>
      <c r="AC7" s="160"/>
      <c r="AD7" s="160"/>
      <c r="AE7" s="160"/>
      <c r="AF7" s="160"/>
      <c r="AG7" s="160"/>
      <c r="AH7" s="160"/>
      <c r="AI7" s="160"/>
      <c r="AJ7" s="160"/>
      <c r="AK7" s="160"/>
      <c r="AL7" s="160"/>
    </row>
    <row r="8" spans="1:44" s="159" customFormat="1" ht="36" customHeight="1" x14ac:dyDescent="0.4">
      <c r="A8" s="1080" t="s">
        <v>203</v>
      </c>
      <c r="B8" s="1080"/>
      <c r="C8" s="1080"/>
      <c r="D8" s="1080"/>
      <c r="E8" s="1080"/>
      <c r="F8" s="1080"/>
      <c r="G8" s="1080"/>
      <c r="H8" s="1080"/>
      <c r="I8" s="1080"/>
      <c r="J8" s="1080"/>
      <c r="K8" s="1080"/>
      <c r="L8" s="1080"/>
      <c r="M8" s="1080"/>
      <c r="N8" s="1080"/>
      <c r="O8" s="1080"/>
      <c r="P8" s="1080"/>
      <c r="Q8" s="1080"/>
      <c r="R8" s="1080"/>
      <c r="S8" s="1080"/>
      <c r="T8" s="1080"/>
      <c r="U8" s="1080"/>
      <c r="V8" s="1080"/>
      <c r="Y8" s="160"/>
      <c r="Z8" s="160"/>
      <c r="AA8" s="160"/>
      <c r="AB8" s="160"/>
      <c r="AC8" s="160"/>
      <c r="AD8" s="160"/>
      <c r="AE8" s="160"/>
      <c r="AF8" s="160"/>
      <c r="AG8" s="160"/>
      <c r="AH8" s="160"/>
      <c r="AI8" s="160"/>
      <c r="AJ8" s="160"/>
      <c r="AK8" s="160"/>
      <c r="AL8" s="160"/>
    </row>
    <row r="9" spans="1:44" s="159" customFormat="1" ht="36" customHeight="1" thickBot="1" x14ac:dyDescent="0.45">
      <c r="A9" s="1080" t="s">
        <v>204</v>
      </c>
      <c r="B9" s="1080"/>
      <c r="C9" s="1080"/>
      <c r="D9" s="1080"/>
      <c r="E9" s="1080"/>
      <c r="F9" s="1080"/>
      <c r="G9" s="1080"/>
      <c r="H9" s="1080"/>
      <c r="I9" s="1080"/>
      <c r="J9" s="1080"/>
      <c r="K9" s="1080"/>
      <c r="L9" s="1080"/>
      <c r="M9" s="1080"/>
      <c r="N9" s="1080"/>
      <c r="O9" s="1080"/>
      <c r="P9" s="1080"/>
      <c r="Q9" s="1080"/>
      <c r="R9" s="1080"/>
      <c r="S9" s="1080"/>
      <c r="T9" s="1080"/>
      <c r="U9" s="1080"/>
      <c r="V9" s="1080"/>
      <c r="Y9" s="160"/>
      <c r="Z9" s="160"/>
      <c r="AA9" s="160"/>
      <c r="AB9" s="160"/>
      <c r="AC9" s="160"/>
      <c r="AD9" s="160"/>
      <c r="AE9" s="160"/>
      <c r="AF9" s="160"/>
      <c r="AG9" s="160"/>
      <c r="AH9" s="160"/>
      <c r="AI9" s="160"/>
      <c r="AJ9" s="160"/>
      <c r="AK9" s="160"/>
      <c r="AL9" s="160"/>
    </row>
    <row r="10" spans="1:44" s="162" customFormat="1" ht="51.75" customHeight="1" thickBot="1" x14ac:dyDescent="0.45">
      <c r="A10" s="161"/>
      <c r="B10" s="161" t="s">
        <v>205</v>
      </c>
      <c r="C10" s="161"/>
      <c r="D10" s="161"/>
      <c r="E10" s="161"/>
      <c r="F10" s="161"/>
      <c r="G10" s="161"/>
      <c r="H10" s="161"/>
      <c r="I10" s="161"/>
      <c r="J10" s="161"/>
      <c r="K10" s="161"/>
      <c r="L10" s="161"/>
      <c r="M10" s="161"/>
      <c r="N10" s="161"/>
      <c r="O10" s="161"/>
      <c r="P10" s="1081" t="s">
        <v>206</v>
      </c>
      <c r="Q10" s="1082"/>
      <c r="R10" s="1083"/>
      <c r="S10" s="1084" t="s">
        <v>207</v>
      </c>
      <c r="T10" s="1084"/>
      <c r="U10" s="1084"/>
      <c r="V10" s="1085"/>
    </row>
    <row r="11" spans="1:44" ht="51.75" customHeight="1" thickBot="1" x14ac:dyDescent="0.45">
      <c r="A11" s="1086" t="s">
        <v>208</v>
      </c>
      <c r="B11" s="1086"/>
      <c r="C11" s="163" t="s">
        <v>209</v>
      </c>
      <c r="D11" s="164"/>
      <c r="E11" s="164"/>
      <c r="F11" s="165"/>
      <c r="G11" s="165"/>
      <c r="H11" s="165"/>
      <c r="I11" s="165"/>
      <c r="J11" s="1087" t="s">
        <v>210</v>
      </c>
      <c r="K11" s="1088"/>
      <c r="L11" s="1089" t="s">
        <v>211</v>
      </c>
      <c r="M11" s="1090"/>
      <c r="N11" s="1091"/>
      <c r="O11" s="1092" t="s">
        <v>212</v>
      </c>
      <c r="P11" s="1093"/>
      <c r="Q11" s="1093"/>
      <c r="R11" s="1093"/>
      <c r="S11" s="1093"/>
      <c r="T11" s="1094"/>
      <c r="U11" s="1095" t="s">
        <v>213</v>
      </c>
      <c r="V11" s="1096"/>
    </row>
    <row r="12" spans="1:44" ht="44.1" customHeight="1" thickTop="1" x14ac:dyDescent="0.4">
      <c r="A12" s="1068" t="s">
        <v>214</v>
      </c>
      <c r="B12" s="1069"/>
      <c r="C12" s="1070"/>
      <c r="D12" s="1071"/>
      <c r="E12" s="1071"/>
      <c r="F12" s="1071"/>
      <c r="G12" s="1071"/>
      <c r="H12" s="1071"/>
      <c r="I12" s="1071"/>
      <c r="J12" s="1071"/>
      <c r="K12" s="1071"/>
      <c r="L12" s="1071"/>
      <c r="M12" s="1072"/>
      <c r="N12" s="1073" t="s">
        <v>215</v>
      </c>
      <c r="O12" s="1074"/>
      <c r="P12" s="1073"/>
      <c r="Q12" s="1074"/>
      <c r="R12" s="1074"/>
      <c r="S12" s="1074"/>
      <c r="T12" s="1074"/>
      <c r="U12" s="1074"/>
      <c r="V12" s="1075"/>
    </row>
    <row r="13" spans="1:44" ht="44.1" customHeight="1" x14ac:dyDescent="0.4">
      <c r="A13" s="1052" t="s">
        <v>216</v>
      </c>
      <c r="B13" s="1053"/>
      <c r="C13" s="1076"/>
      <c r="D13" s="1077"/>
      <c r="E13" s="1077"/>
      <c r="F13" s="1077"/>
      <c r="G13" s="1077"/>
      <c r="H13" s="1077"/>
      <c r="I13" s="1077"/>
      <c r="J13" s="1077"/>
      <c r="K13" s="1077"/>
      <c r="L13" s="1077"/>
      <c r="M13" s="1078"/>
      <c r="N13" s="994" t="s">
        <v>217</v>
      </c>
      <c r="O13" s="995"/>
      <c r="P13" s="994"/>
      <c r="Q13" s="995"/>
      <c r="R13" s="995"/>
      <c r="S13" s="995"/>
      <c r="T13" s="995"/>
      <c r="U13" s="995"/>
      <c r="V13" s="1079"/>
    </row>
    <row r="14" spans="1:44" ht="44.1" customHeight="1" x14ac:dyDescent="0.4">
      <c r="A14" s="1052" t="s">
        <v>218</v>
      </c>
      <c r="B14" s="1053"/>
      <c r="C14" s="1054" t="s">
        <v>219</v>
      </c>
      <c r="D14" s="1054"/>
      <c r="E14" s="1054"/>
      <c r="F14" s="1054"/>
      <c r="G14" s="1054"/>
      <c r="H14" s="1054"/>
      <c r="I14" s="1054"/>
      <c r="J14" s="1054"/>
      <c r="K14" s="1054"/>
      <c r="L14" s="1054"/>
      <c r="M14" s="1054"/>
      <c r="N14" s="1054"/>
      <c r="O14" s="1055"/>
      <c r="P14" s="1056"/>
      <c r="Q14" s="1056"/>
      <c r="R14" s="1056"/>
      <c r="S14" s="1056"/>
      <c r="T14" s="1056"/>
      <c r="U14" s="1056"/>
      <c r="V14" s="1057"/>
    </row>
    <row r="15" spans="1:44" ht="44.1" customHeight="1" thickBot="1" x14ac:dyDescent="0.45">
      <c r="A15" s="166"/>
      <c r="B15" s="167" t="s">
        <v>220</v>
      </c>
      <c r="C15" s="1058" t="s">
        <v>221</v>
      </c>
      <c r="D15" s="1058"/>
      <c r="E15" s="1058"/>
      <c r="F15" s="1058"/>
      <c r="G15" s="1058"/>
      <c r="H15" s="1058"/>
      <c r="I15" s="1058"/>
      <c r="J15" s="1058"/>
      <c r="K15" s="1058"/>
      <c r="L15" s="1058"/>
      <c r="M15" s="1058"/>
      <c r="N15" s="1058"/>
      <c r="O15" s="1058"/>
      <c r="P15" s="1058"/>
      <c r="Q15" s="1058"/>
      <c r="R15" s="1058"/>
      <c r="S15" s="1058"/>
      <c r="T15" s="1058"/>
      <c r="U15" s="1058"/>
      <c r="V15" s="1059"/>
    </row>
    <row r="16" spans="1:44" ht="60" customHeight="1" thickTop="1" thickBot="1" x14ac:dyDescent="0.45">
      <c r="A16" s="168" t="s">
        <v>222</v>
      </c>
      <c r="B16" s="169" t="s">
        <v>223</v>
      </c>
      <c r="C16" s="169" t="s">
        <v>224</v>
      </c>
      <c r="D16" s="169" t="s">
        <v>225</v>
      </c>
      <c r="E16" s="1060" t="s">
        <v>226</v>
      </c>
      <c r="F16" s="1061"/>
      <c r="G16" s="1061"/>
      <c r="H16" s="1061"/>
      <c r="I16" s="1061"/>
      <c r="J16" s="1061"/>
      <c r="K16" s="1061"/>
      <c r="L16" s="1061"/>
      <c r="M16" s="1061"/>
      <c r="N16" s="1061"/>
      <c r="O16" s="1061"/>
      <c r="P16" s="1061"/>
      <c r="Q16" s="1062"/>
      <c r="R16" s="1063" t="s">
        <v>227</v>
      </c>
      <c r="S16" s="1064"/>
      <c r="T16" s="1065" t="s">
        <v>228</v>
      </c>
      <c r="U16" s="1066"/>
      <c r="V16" s="1067"/>
    </row>
    <row r="17" spans="1:22" ht="33.950000000000003" customHeight="1" thickTop="1" x14ac:dyDescent="0.4">
      <c r="A17" s="1010">
        <v>1</v>
      </c>
      <c r="B17" s="1011"/>
      <c r="C17" s="1011"/>
      <c r="D17" s="1013" t="s">
        <v>229</v>
      </c>
      <c r="E17" s="1015" t="s">
        <v>230</v>
      </c>
      <c r="F17" s="1016"/>
      <c r="G17" s="1016"/>
      <c r="H17" s="1016"/>
      <c r="I17" s="1016"/>
      <c r="J17" s="1016"/>
      <c r="K17" s="1016"/>
      <c r="L17" s="1016"/>
      <c r="M17" s="1016"/>
      <c r="N17" s="1016"/>
      <c r="O17" s="1016"/>
      <c r="P17" s="1016"/>
      <c r="Q17" s="1017"/>
      <c r="R17" s="170" t="s">
        <v>231</v>
      </c>
      <c r="S17" s="171" t="s">
        <v>232</v>
      </c>
      <c r="T17" s="1018"/>
      <c r="U17" s="1019"/>
      <c r="V17" s="1020"/>
    </row>
    <row r="18" spans="1:22" ht="33.950000000000003" customHeight="1" thickBot="1" x14ac:dyDescent="0.45">
      <c r="A18" s="1010"/>
      <c r="B18" s="1012"/>
      <c r="C18" s="1012"/>
      <c r="D18" s="1014"/>
      <c r="E18" s="997" t="s">
        <v>233</v>
      </c>
      <c r="F18" s="998"/>
      <c r="G18" s="998"/>
      <c r="H18" s="998"/>
      <c r="I18" s="998"/>
      <c r="J18" s="998"/>
      <c r="K18" s="998"/>
      <c r="L18" s="998"/>
      <c r="M18" s="998"/>
      <c r="N18" s="998"/>
      <c r="O18" s="998"/>
      <c r="P18" s="998"/>
      <c r="Q18" s="1024"/>
      <c r="R18" s="172" t="s">
        <v>234</v>
      </c>
      <c r="S18" s="173" t="s">
        <v>235</v>
      </c>
      <c r="T18" s="1021"/>
      <c r="U18" s="1022"/>
      <c r="V18" s="1023"/>
    </row>
    <row r="19" spans="1:22" ht="50.1" customHeight="1" thickTop="1" thickBot="1" x14ac:dyDescent="0.45">
      <c r="A19" s="1030" t="s">
        <v>236</v>
      </c>
      <c r="B19" s="1031"/>
      <c r="C19" s="1032"/>
      <c r="D19" s="1033" t="s">
        <v>237</v>
      </c>
      <c r="E19" s="1034"/>
      <c r="F19" s="1034"/>
      <c r="G19" s="1034"/>
      <c r="H19" s="1035" t="s">
        <v>238</v>
      </c>
      <c r="I19" s="1036"/>
      <c r="J19" s="1037"/>
      <c r="K19" s="1039"/>
      <c r="L19" s="1039"/>
      <c r="M19" s="1039"/>
      <c r="N19" s="1039"/>
      <c r="O19" s="1039"/>
      <c r="P19" s="1039"/>
      <c r="Q19" s="1039"/>
      <c r="R19" s="1039"/>
      <c r="S19" s="1039"/>
      <c r="T19" s="1039"/>
      <c r="U19" s="1039"/>
      <c r="V19" s="1040"/>
    </row>
    <row r="20" spans="1:22" ht="33.950000000000003" customHeight="1" thickTop="1" x14ac:dyDescent="0.4">
      <c r="A20" s="1046">
        <v>2</v>
      </c>
      <c r="B20" s="1047"/>
      <c r="C20" s="1047"/>
      <c r="D20" s="1048" t="s">
        <v>229</v>
      </c>
      <c r="E20" s="1049" t="s">
        <v>230</v>
      </c>
      <c r="F20" s="1050"/>
      <c r="G20" s="1050"/>
      <c r="H20" s="1050"/>
      <c r="I20" s="1050"/>
      <c r="J20" s="1050"/>
      <c r="K20" s="1050"/>
      <c r="L20" s="1050"/>
      <c r="M20" s="1050"/>
      <c r="N20" s="1050"/>
      <c r="O20" s="1050"/>
      <c r="P20" s="1050"/>
      <c r="Q20" s="1051"/>
      <c r="R20" s="174" t="s">
        <v>231</v>
      </c>
      <c r="S20" s="175" t="s">
        <v>232</v>
      </c>
      <c r="T20" s="1018"/>
      <c r="U20" s="1019"/>
      <c r="V20" s="1020"/>
    </row>
    <row r="21" spans="1:22" ht="33.950000000000003" customHeight="1" thickBot="1" x14ac:dyDescent="0.45">
      <c r="A21" s="1010"/>
      <c r="B21" s="1012"/>
      <c r="C21" s="1012"/>
      <c r="D21" s="1014"/>
      <c r="E21" s="997" t="s">
        <v>233</v>
      </c>
      <c r="F21" s="998"/>
      <c r="G21" s="998"/>
      <c r="H21" s="998"/>
      <c r="I21" s="998"/>
      <c r="J21" s="998"/>
      <c r="K21" s="998"/>
      <c r="L21" s="998"/>
      <c r="M21" s="998"/>
      <c r="N21" s="998"/>
      <c r="O21" s="998"/>
      <c r="P21" s="998"/>
      <c r="Q21" s="1024"/>
      <c r="R21" s="172" t="s">
        <v>234</v>
      </c>
      <c r="S21" s="173" t="s">
        <v>235</v>
      </c>
      <c r="T21" s="1021"/>
      <c r="U21" s="1022"/>
      <c r="V21" s="1023"/>
    </row>
    <row r="22" spans="1:22" ht="50.1" customHeight="1" thickTop="1" thickBot="1" x14ac:dyDescent="0.45">
      <c r="A22" s="1030" t="s">
        <v>236</v>
      </c>
      <c r="B22" s="1031"/>
      <c r="C22" s="1032"/>
      <c r="D22" s="1033" t="s">
        <v>237</v>
      </c>
      <c r="E22" s="1034"/>
      <c r="F22" s="1034"/>
      <c r="G22" s="1034"/>
      <c r="H22" s="1035" t="s">
        <v>238</v>
      </c>
      <c r="I22" s="1036"/>
      <c r="J22" s="1037"/>
      <c r="K22" s="1039"/>
      <c r="L22" s="1039"/>
      <c r="M22" s="1039"/>
      <c r="N22" s="1039"/>
      <c r="O22" s="1039"/>
      <c r="P22" s="1039"/>
      <c r="Q22" s="1039"/>
      <c r="R22" s="1039"/>
      <c r="S22" s="1039"/>
      <c r="T22" s="1039"/>
      <c r="U22" s="1039"/>
      <c r="V22" s="1040"/>
    </row>
    <row r="23" spans="1:22" ht="33.950000000000003" customHeight="1" thickTop="1" x14ac:dyDescent="0.4">
      <c r="A23" s="1046">
        <v>3</v>
      </c>
      <c r="B23" s="1047"/>
      <c r="C23" s="1047"/>
      <c r="D23" s="1048" t="s">
        <v>229</v>
      </c>
      <c r="E23" s="1049" t="s">
        <v>230</v>
      </c>
      <c r="F23" s="1050"/>
      <c r="G23" s="1050"/>
      <c r="H23" s="1050"/>
      <c r="I23" s="1050"/>
      <c r="J23" s="1050"/>
      <c r="K23" s="1050"/>
      <c r="L23" s="1050"/>
      <c r="M23" s="1050"/>
      <c r="N23" s="1050"/>
      <c r="O23" s="1050"/>
      <c r="P23" s="1050"/>
      <c r="Q23" s="1051"/>
      <c r="R23" s="174" t="s">
        <v>231</v>
      </c>
      <c r="S23" s="175" t="s">
        <v>232</v>
      </c>
      <c r="T23" s="1018"/>
      <c r="U23" s="1019"/>
      <c r="V23" s="1020"/>
    </row>
    <row r="24" spans="1:22" ht="33.950000000000003" customHeight="1" thickBot="1" x14ac:dyDescent="0.45">
      <c r="A24" s="1010"/>
      <c r="B24" s="1012"/>
      <c r="C24" s="1012"/>
      <c r="D24" s="1014"/>
      <c r="E24" s="997" t="s">
        <v>233</v>
      </c>
      <c r="F24" s="998"/>
      <c r="G24" s="998"/>
      <c r="H24" s="998"/>
      <c r="I24" s="998"/>
      <c r="J24" s="998"/>
      <c r="K24" s="998"/>
      <c r="L24" s="998"/>
      <c r="M24" s="998"/>
      <c r="N24" s="998"/>
      <c r="O24" s="998"/>
      <c r="P24" s="998"/>
      <c r="Q24" s="1024"/>
      <c r="R24" s="172" t="s">
        <v>234</v>
      </c>
      <c r="S24" s="173" t="s">
        <v>235</v>
      </c>
      <c r="T24" s="1021"/>
      <c r="U24" s="1022"/>
      <c r="V24" s="1023"/>
    </row>
    <row r="25" spans="1:22" ht="50.1" customHeight="1" thickTop="1" thickBot="1" x14ac:dyDescent="0.45">
      <c r="A25" s="1030" t="s">
        <v>236</v>
      </c>
      <c r="B25" s="1031"/>
      <c r="C25" s="1032"/>
      <c r="D25" s="1033" t="s">
        <v>237</v>
      </c>
      <c r="E25" s="1034"/>
      <c r="F25" s="1034"/>
      <c r="G25" s="1034"/>
      <c r="H25" s="1035" t="s">
        <v>238</v>
      </c>
      <c r="I25" s="1036"/>
      <c r="J25" s="1037"/>
      <c r="K25" s="1039"/>
      <c r="L25" s="1039"/>
      <c r="M25" s="1039"/>
      <c r="N25" s="1039"/>
      <c r="O25" s="1039"/>
      <c r="P25" s="1039"/>
      <c r="Q25" s="1039"/>
      <c r="R25" s="1039"/>
      <c r="S25" s="1039"/>
      <c r="T25" s="1039"/>
      <c r="U25" s="1039"/>
      <c r="V25" s="1040"/>
    </row>
    <row r="26" spans="1:22" ht="33.950000000000003" customHeight="1" thickTop="1" x14ac:dyDescent="0.4">
      <c r="A26" s="1046">
        <v>4</v>
      </c>
      <c r="B26" s="1047"/>
      <c r="C26" s="1047"/>
      <c r="D26" s="1048" t="s">
        <v>229</v>
      </c>
      <c r="E26" s="1049" t="s">
        <v>230</v>
      </c>
      <c r="F26" s="1050"/>
      <c r="G26" s="1050"/>
      <c r="H26" s="1050"/>
      <c r="I26" s="1050"/>
      <c r="J26" s="1050"/>
      <c r="K26" s="1050"/>
      <c r="L26" s="1050"/>
      <c r="M26" s="1050"/>
      <c r="N26" s="1050"/>
      <c r="O26" s="1050"/>
      <c r="P26" s="1050"/>
      <c r="Q26" s="1051"/>
      <c r="R26" s="174" t="s">
        <v>231</v>
      </c>
      <c r="S26" s="175" t="s">
        <v>232</v>
      </c>
      <c r="T26" s="1018"/>
      <c r="U26" s="1019"/>
      <c r="V26" s="1020"/>
    </row>
    <row r="27" spans="1:22" ht="33.950000000000003" customHeight="1" thickBot="1" x14ac:dyDescent="0.45">
      <c r="A27" s="1010"/>
      <c r="B27" s="1012"/>
      <c r="C27" s="1012"/>
      <c r="D27" s="1014"/>
      <c r="E27" s="997" t="s">
        <v>233</v>
      </c>
      <c r="F27" s="998"/>
      <c r="G27" s="998"/>
      <c r="H27" s="998"/>
      <c r="I27" s="998"/>
      <c r="J27" s="998"/>
      <c r="K27" s="998"/>
      <c r="L27" s="998"/>
      <c r="M27" s="998"/>
      <c r="N27" s="998"/>
      <c r="O27" s="998"/>
      <c r="P27" s="998"/>
      <c r="Q27" s="1024"/>
      <c r="R27" s="172" t="s">
        <v>234</v>
      </c>
      <c r="S27" s="173" t="s">
        <v>235</v>
      </c>
      <c r="T27" s="1021"/>
      <c r="U27" s="1022"/>
      <c r="V27" s="1023"/>
    </row>
    <row r="28" spans="1:22" ht="50.1" customHeight="1" thickTop="1" thickBot="1" x14ac:dyDescent="0.45">
      <c r="A28" s="1030" t="s">
        <v>236</v>
      </c>
      <c r="B28" s="1031"/>
      <c r="C28" s="1032"/>
      <c r="D28" s="1033" t="s">
        <v>237</v>
      </c>
      <c r="E28" s="1034"/>
      <c r="F28" s="1034"/>
      <c r="G28" s="1034"/>
      <c r="H28" s="1035" t="s">
        <v>238</v>
      </c>
      <c r="I28" s="1036"/>
      <c r="J28" s="1037"/>
      <c r="K28" s="1039"/>
      <c r="L28" s="1039"/>
      <c r="M28" s="1039"/>
      <c r="N28" s="1039"/>
      <c r="O28" s="1039"/>
      <c r="P28" s="1039"/>
      <c r="Q28" s="1039"/>
      <c r="R28" s="1039"/>
      <c r="S28" s="1039"/>
      <c r="T28" s="1039"/>
      <c r="U28" s="1039"/>
      <c r="V28" s="1040"/>
    </row>
    <row r="29" spans="1:22" ht="33.950000000000003" hidden="1" customHeight="1" thickTop="1" x14ac:dyDescent="0.4">
      <c r="A29" s="1046">
        <v>5</v>
      </c>
      <c r="B29" s="1047"/>
      <c r="C29" s="1047"/>
      <c r="D29" s="1048" t="s">
        <v>229</v>
      </c>
      <c r="E29" s="1049" t="s">
        <v>230</v>
      </c>
      <c r="F29" s="1050"/>
      <c r="G29" s="1050"/>
      <c r="H29" s="1050"/>
      <c r="I29" s="1050"/>
      <c r="J29" s="1050"/>
      <c r="K29" s="1050"/>
      <c r="L29" s="1050"/>
      <c r="M29" s="1050"/>
      <c r="N29" s="1050"/>
      <c r="O29" s="1050"/>
      <c r="P29" s="1050"/>
      <c r="Q29" s="1051"/>
      <c r="R29" s="174" t="s">
        <v>231</v>
      </c>
      <c r="S29" s="175" t="s">
        <v>232</v>
      </c>
      <c r="T29" s="1018"/>
      <c r="U29" s="1019"/>
      <c r="V29" s="1020"/>
    </row>
    <row r="30" spans="1:22" ht="33.950000000000003" hidden="1" customHeight="1" thickBot="1" x14ac:dyDescent="0.45">
      <c r="A30" s="1010"/>
      <c r="B30" s="1012"/>
      <c r="C30" s="1012"/>
      <c r="D30" s="1014"/>
      <c r="E30" s="997" t="s">
        <v>233</v>
      </c>
      <c r="F30" s="998"/>
      <c r="G30" s="998"/>
      <c r="H30" s="998"/>
      <c r="I30" s="998"/>
      <c r="J30" s="998"/>
      <c r="K30" s="998"/>
      <c r="L30" s="998"/>
      <c r="M30" s="998"/>
      <c r="N30" s="998"/>
      <c r="O30" s="998"/>
      <c r="P30" s="998"/>
      <c r="Q30" s="1024"/>
      <c r="R30" s="172" t="s">
        <v>234</v>
      </c>
      <c r="S30" s="173" t="s">
        <v>235</v>
      </c>
      <c r="T30" s="1021"/>
      <c r="U30" s="1022"/>
      <c r="V30" s="1023"/>
    </row>
    <row r="31" spans="1:22" ht="50.1" hidden="1" customHeight="1" thickTop="1" thickBot="1" x14ac:dyDescent="0.45">
      <c r="A31" s="1030" t="s">
        <v>239</v>
      </c>
      <c r="B31" s="1031"/>
      <c r="C31" s="1032"/>
      <c r="D31" s="1033" t="s">
        <v>237</v>
      </c>
      <c r="E31" s="1034"/>
      <c r="F31" s="1034"/>
      <c r="G31" s="1034"/>
      <c r="H31" s="1035" t="s">
        <v>238</v>
      </c>
      <c r="I31" s="1036"/>
      <c r="J31" s="1037"/>
      <c r="K31" s="1038"/>
      <c r="L31" s="1039"/>
      <c r="M31" s="1039"/>
      <c r="N31" s="1039"/>
      <c r="O31" s="1039"/>
      <c r="P31" s="1039"/>
      <c r="Q31" s="1039"/>
      <c r="R31" s="1039"/>
      <c r="S31" s="1039"/>
      <c r="T31" s="1039"/>
      <c r="U31" s="1039"/>
      <c r="V31" s="1040"/>
    </row>
    <row r="32" spans="1:22" ht="27.95" hidden="1" customHeight="1" thickTop="1" x14ac:dyDescent="0.4">
      <c r="A32" s="1041">
        <v>6</v>
      </c>
      <c r="B32" s="1042"/>
      <c r="C32" s="1042"/>
      <c r="D32" s="1043" t="s">
        <v>229</v>
      </c>
      <c r="E32" s="1044" t="s">
        <v>230</v>
      </c>
      <c r="F32" s="1025"/>
      <c r="G32" s="1025"/>
      <c r="H32" s="1025"/>
      <c r="I32" s="1025"/>
      <c r="J32" s="1025"/>
      <c r="K32" s="1025"/>
      <c r="L32" s="1025"/>
      <c r="M32" s="1025"/>
      <c r="N32" s="1025"/>
      <c r="O32" s="1025"/>
      <c r="P32" s="1025"/>
      <c r="Q32" s="1045"/>
      <c r="R32" s="176" t="s">
        <v>231</v>
      </c>
      <c r="S32" s="177" t="s">
        <v>232</v>
      </c>
      <c r="T32" s="1027"/>
      <c r="U32" s="1028"/>
      <c r="V32" s="1029"/>
    </row>
    <row r="33" spans="1:22" ht="27.95" hidden="1" customHeight="1" thickBot="1" x14ac:dyDescent="0.45">
      <c r="A33" s="1010"/>
      <c r="B33" s="1012"/>
      <c r="C33" s="1012"/>
      <c r="D33" s="1014"/>
      <c r="E33" s="997" t="s">
        <v>233</v>
      </c>
      <c r="F33" s="998"/>
      <c r="G33" s="998"/>
      <c r="H33" s="998"/>
      <c r="I33" s="998"/>
      <c r="J33" s="998"/>
      <c r="K33" s="998"/>
      <c r="L33" s="998"/>
      <c r="M33" s="998"/>
      <c r="N33" s="998"/>
      <c r="O33" s="998"/>
      <c r="P33" s="998"/>
      <c r="Q33" s="1024"/>
      <c r="R33" s="172" t="s">
        <v>234</v>
      </c>
      <c r="S33" s="173" t="s">
        <v>235</v>
      </c>
      <c r="T33" s="1021"/>
      <c r="U33" s="1022"/>
      <c r="V33" s="1023"/>
    </row>
    <row r="34" spans="1:22" ht="35.1" hidden="1" customHeight="1" thickTop="1" thickBot="1" x14ac:dyDescent="0.45">
      <c r="A34" s="989" t="s">
        <v>240</v>
      </c>
      <c r="B34" s="990"/>
      <c r="C34" s="991"/>
      <c r="D34" s="992" t="s">
        <v>237</v>
      </c>
      <c r="E34" s="993"/>
      <c r="F34" s="993"/>
      <c r="G34" s="993"/>
      <c r="H34" s="994" t="s">
        <v>238</v>
      </c>
      <c r="I34" s="995"/>
      <c r="J34" s="996"/>
      <c r="K34" s="1025"/>
      <c r="L34" s="1025"/>
      <c r="M34" s="1025"/>
      <c r="N34" s="1025"/>
      <c r="O34" s="1025"/>
      <c r="P34" s="1025"/>
      <c r="Q34" s="1025"/>
      <c r="R34" s="1025"/>
      <c r="S34" s="1025"/>
      <c r="T34" s="1025"/>
      <c r="U34" s="1025"/>
      <c r="V34" s="1026"/>
    </row>
    <row r="35" spans="1:22" ht="27.95" hidden="1" customHeight="1" thickTop="1" x14ac:dyDescent="0.4">
      <c r="A35" s="1010">
        <v>7</v>
      </c>
      <c r="B35" s="1011"/>
      <c r="C35" s="1011"/>
      <c r="D35" s="1013" t="s">
        <v>229</v>
      </c>
      <c r="E35" s="1015" t="s">
        <v>230</v>
      </c>
      <c r="F35" s="1016"/>
      <c r="G35" s="1016"/>
      <c r="H35" s="1016"/>
      <c r="I35" s="1016"/>
      <c r="J35" s="1016"/>
      <c r="K35" s="1016"/>
      <c r="L35" s="1016"/>
      <c r="M35" s="1016"/>
      <c r="N35" s="1016"/>
      <c r="O35" s="1016"/>
      <c r="P35" s="1016"/>
      <c r="Q35" s="1017"/>
      <c r="R35" s="170" t="s">
        <v>231</v>
      </c>
      <c r="S35" s="171" t="s">
        <v>232</v>
      </c>
      <c r="T35" s="1018"/>
      <c r="U35" s="1019"/>
      <c r="V35" s="1020"/>
    </row>
    <row r="36" spans="1:22" ht="27.95" hidden="1" customHeight="1" thickBot="1" x14ac:dyDescent="0.45">
      <c r="A36" s="1010"/>
      <c r="B36" s="1012"/>
      <c r="C36" s="1012"/>
      <c r="D36" s="1014"/>
      <c r="E36" s="997" t="s">
        <v>233</v>
      </c>
      <c r="F36" s="998"/>
      <c r="G36" s="998"/>
      <c r="H36" s="998"/>
      <c r="I36" s="998"/>
      <c r="J36" s="998"/>
      <c r="K36" s="998"/>
      <c r="L36" s="998"/>
      <c r="M36" s="998"/>
      <c r="N36" s="998"/>
      <c r="O36" s="998"/>
      <c r="P36" s="998"/>
      <c r="Q36" s="1024"/>
      <c r="R36" s="172" t="s">
        <v>234</v>
      </c>
      <c r="S36" s="173" t="s">
        <v>235</v>
      </c>
      <c r="T36" s="1021"/>
      <c r="U36" s="1022"/>
      <c r="V36" s="1023"/>
    </row>
    <row r="37" spans="1:22" ht="35.1" hidden="1" customHeight="1" thickTop="1" thickBot="1" x14ac:dyDescent="0.45">
      <c r="A37" s="989" t="s">
        <v>240</v>
      </c>
      <c r="B37" s="990"/>
      <c r="C37" s="991"/>
      <c r="D37" s="992" t="s">
        <v>237</v>
      </c>
      <c r="E37" s="993"/>
      <c r="F37" s="993"/>
      <c r="G37" s="993"/>
      <c r="H37" s="994" t="s">
        <v>238</v>
      </c>
      <c r="I37" s="995"/>
      <c r="J37" s="996"/>
      <c r="K37" s="1025"/>
      <c r="L37" s="1025"/>
      <c r="M37" s="1025"/>
      <c r="N37" s="1025"/>
      <c r="O37" s="1025"/>
      <c r="P37" s="1025"/>
      <c r="Q37" s="1025"/>
      <c r="R37" s="1025"/>
      <c r="S37" s="1025"/>
      <c r="T37" s="1025"/>
      <c r="U37" s="1025"/>
      <c r="V37" s="1026"/>
    </row>
    <row r="38" spans="1:22" ht="27.95" hidden="1" customHeight="1" thickTop="1" x14ac:dyDescent="0.4">
      <c r="A38" s="1010">
        <v>8</v>
      </c>
      <c r="B38" s="1011"/>
      <c r="C38" s="1011"/>
      <c r="D38" s="1013" t="s">
        <v>229</v>
      </c>
      <c r="E38" s="1015" t="s">
        <v>230</v>
      </c>
      <c r="F38" s="1016"/>
      <c r="G38" s="1016"/>
      <c r="H38" s="1016"/>
      <c r="I38" s="1016"/>
      <c r="J38" s="1016"/>
      <c r="K38" s="1016"/>
      <c r="L38" s="1016"/>
      <c r="M38" s="1016"/>
      <c r="N38" s="1016"/>
      <c r="O38" s="1016"/>
      <c r="P38" s="1016"/>
      <c r="Q38" s="1017"/>
      <c r="R38" s="170" t="s">
        <v>231</v>
      </c>
      <c r="S38" s="171" t="s">
        <v>232</v>
      </c>
      <c r="T38" s="1018"/>
      <c r="U38" s="1019"/>
      <c r="V38" s="1020"/>
    </row>
    <row r="39" spans="1:22" ht="27.95" hidden="1" customHeight="1" thickBot="1" x14ac:dyDescent="0.45">
      <c r="A39" s="1010"/>
      <c r="B39" s="1012"/>
      <c r="C39" s="1012"/>
      <c r="D39" s="1014"/>
      <c r="E39" s="997" t="s">
        <v>233</v>
      </c>
      <c r="F39" s="998"/>
      <c r="G39" s="998"/>
      <c r="H39" s="998"/>
      <c r="I39" s="998"/>
      <c r="J39" s="998"/>
      <c r="K39" s="998"/>
      <c r="L39" s="998"/>
      <c r="M39" s="998"/>
      <c r="N39" s="998"/>
      <c r="O39" s="998"/>
      <c r="P39" s="998"/>
      <c r="Q39" s="1024"/>
      <c r="R39" s="172" t="s">
        <v>234</v>
      </c>
      <c r="S39" s="173" t="s">
        <v>235</v>
      </c>
      <c r="T39" s="1021"/>
      <c r="U39" s="1022"/>
      <c r="V39" s="1023"/>
    </row>
    <row r="40" spans="1:22" ht="35.1" hidden="1" customHeight="1" thickTop="1" thickBot="1" x14ac:dyDescent="0.45">
      <c r="A40" s="989" t="s">
        <v>240</v>
      </c>
      <c r="B40" s="990"/>
      <c r="C40" s="991"/>
      <c r="D40" s="992" t="s">
        <v>237</v>
      </c>
      <c r="E40" s="993"/>
      <c r="F40" s="993"/>
      <c r="G40" s="993"/>
      <c r="H40" s="994" t="s">
        <v>238</v>
      </c>
      <c r="I40" s="995"/>
      <c r="J40" s="996"/>
      <c r="K40" s="1025"/>
      <c r="L40" s="1025"/>
      <c r="M40" s="1025"/>
      <c r="N40" s="1025"/>
      <c r="O40" s="1025"/>
      <c r="P40" s="1025"/>
      <c r="Q40" s="1025"/>
      <c r="R40" s="1025"/>
      <c r="S40" s="1025"/>
      <c r="T40" s="1025"/>
      <c r="U40" s="1025"/>
      <c r="V40" s="1026"/>
    </row>
    <row r="41" spans="1:22" ht="27.95" hidden="1" customHeight="1" thickTop="1" x14ac:dyDescent="0.4">
      <c r="A41" s="1010">
        <v>9</v>
      </c>
      <c r="B41" s="1011"/>
      <c r="C41" s="1011"/>
      <c r="D41" s="1013" t="s">
        <v>229</v>
      </c>
      <c r="E41" s="1015" t="s">
        <v>230</v>
      </c>
      <c r="F41" s="1016"/>
      <c r="G41" s="1016"/>
      <c r="H41" s="1016"/>
      <c r="I41" s="1016"/>
      <c r="J41" s="1016"/>
      <c r="K41" s="1016"/>
      <c r="L41" s="1016"/>
      <c r="M41" s="1016"/>
      <c r="N41" s="1016"/>
      <c r="O41" s="1016"/>
      <c r="P41" s="1016"/>
      <c r="Q41" s="1017"/>
      <c r="R41" s="170" t="s">
        <v>231</v>
      </c>
      <c r="S41" s="171" t="s">
        <v>232</v>
      </c>
      <c r="T41" s="1018"/>
      <c r="U41" s="1019"/>
      <c r="V41" s="1020"/>
    </row>
    <row r="42" spans="1:22" ht="27.95" hidden="1" customHeight="1" thickBot="1" x14ac:dyDescent="0.45">
      <c r="A42" s="1010"/>
      <c r="B42" s="1012"/>
      <c r="C42" s="1012"/>
      <c r="D42" s="1014"/>
      <c r="E42" s="997" t="s">
        <v>233</v>
      </c>
      <c r="F42" s="998"/>
      <c r="G42" s="998"/>
      <c r="H42" s="998"/>
      <c r="I42" s="998"/>
      <c r="J42" s="998"/>
      <c r="K42" s="998"/>
      <c r="L42" s="998"/>
      <c r="M42" s="998"/>
      <c r="N42" s="998"/>
      <c r="O42" s="998"/>
      <c r="P42" s="998"/>
      <c r="Q42" s="1024"/>
      <c r="R42" s="172" t="s">
        <v>234</v>
      </c>
      <c r="S42" s="173" t="s">
        <v>235</v>
      </c>
      <c r="T42" s="1021"/>
      <c r="U42" s="1022"/>
      <c r="V42" s="1023"/>
    </row>
    <row r="43" spans="1:22" ht="35.1" hidden="1" customHeight="1" thickTop="1" thickBot="1" x14ac:dyDescent="0.45">
      <c r="A43" s="989" t="s">
        <v>240</v>
      </c>
      <c r="B43" s="990"/>
      <c r="C43" s="991"/>
      <c r="D43" s="992" t="s">
        <v>237</v>
      </c>
      <c r="E43" s="993"/>
      <c r="F43" s="993"/>
      <c r="G43" s="993"/>
      <c r="H43" s="994" t="s">
        <v>238</v>
      </c>
      <c r="I43" s="995"/>
      <c r="J43" s="996"/>
      <c r="K43" s="1025"/>
      <c r="L43" s="1025"/>
      <c r="M43" s="1025"/>
      <c r="N43" s="1025"/>
      <c r="O43" s="1025"/>
      <c r="P43" s="1025"/>
      <c r="Q43" s="1025"/>
      <c r="R43" s="1025"/>
      <c r="S43" s="1025"/>
      <c r="T43" s="1025"/>
      <c r="U43" s="1025"/>
      <c r="V43" s="1026"/>
    </row>
    <row r="44" spans="1:22" ht="27.95" hidden="1" customHeight="1" thickTop="1" x14ac:dyDescent="0.4">
      <c r="A44" s="1010">
        <v>10</v>
      </c>
      <c r="B44" s="1011"/>
      <c r="C44" s="1011"/>
      <c r="D44" s="1013" t="s">
        <v>229</v>
      </c>
      <c r="E44" s="1015" t="s">
        <v>230</v>
      </c>
      <c r="F44" s="1016"/>
      <c r="G44" s="1016"/>
      <c r="H44" s="1016"/>
      <c r="I44" s="1016"/>
      <c r="J44" s="1016"/>
      <c r="K44" s="1016"/>
      <c r="L44" s="1016"/>
      <c r="M44" s="1016"/>
      <c r="N44" s="1016"/>
      <c r="O44" s="1016"/>
      <c r="P44" s="1016"/>
      <c r="Q44" s="1017"/>
      <c r="R44" s="170" t="s">
        <v>231</v>
      </c>
      <c r="S44" s="171" t="s">
        <v>232</v>
      </c>
      <c r="T44" s="1018"/>
      <c r="U44" s="1019"/>
      <c r="V44" s="1020"/>
    </row>
    <row r="45" spans="1:22" ht="27.95" hidden="1" customHeight="1" thickBot="1" x14ac:dyDescent="0.45">
      <c r="A45" s="1010"/>
      <c r="B45" s="1012"/>
      <c r="C45" s="1012"/>
      <c r="D45" s="1014"/>
      <c r="E45" s="997" t="s">
        <v>233</v>
      </c>
      <c r="F45" s="998"/>
      <c r="G45" s="998"/>
      <c r="H45" s="998"/>
      <c r="I45" s="998"/>
      <c r="J45" s="998"/>
      <c r="K45" s="998"/>
      <c r="L45" s="998"/>
      <c r="M45" s="998"/>
      <c r="N45" s="998"/>
      <c r="O45" s="998"/>
      <c r="P45" s="998"/>
      <c r="Q45" s="1024"/>
      <c r="R45" s="172" t="s">
        <v>234</v>
      </c>
      <c r="S45" s="173" t="s">
        <v>235</v>
      </c>
      <c r="T45" s="1021"/>
      <c r="U45" s="1022"/>
      <c r="V45" s="1023"/>
    </row>
    <row r="46" spans="1:22" ht="35.1" hidden="1" customHeight="1" thickTop="1" x14ac:dyDescent="0.4">
      <c r="A46" s="989" t="s">
        <v>240</v>
      </c>
      <c r="B46" s="990"/>
      <c r="C46" s="991"/>
      <c r="D46" s="992" t="s">
        <v>237</v>
      </c>
      <c r="E46" s="993"/>
      <c r="F46" s="993"/>
      <c r="G46" s="993"/>
      <c r="H46" s="994" t="s">
        <v>238</v>
      </c>
      <c r="I46" s="995"/>
      <c r="J46" s="996"/>
      <c r="K46" s="997"/>
      <c r="L46" s="998"/>
      <c r="M46" s="998"/>
      <c r="N46" s="998"/>
      <c r="O46" s="998"/>
      <c r="P46" s="998"/>
      <c r="Q46" s="998"/>
      <c r="R46" s="998"/>
      <c r="S46" s="998"/>
      <c r="T46" s="998"/>
      <c r="U46" s="998"/>
      <c r="V46" s="999"/>
    </row>
    <row r="47" spans="1:22" ht="13.5" customHeight="1" thickTop="1" x14ac:dyDescent="0.4">
      <c r="A47" s="1000" t="s">
        <v>241</v>
      </c>
      <c r="B47" s="1001"/>
      <c r="C47" s="1004"/>
      <c r="D47" s="1005"/>
      <c r="E47" s="1005"/>
      <c r="F47" s="1005"/>
      <c r="G47" s="1005"/>
      <c r="H47" s="1005"/>
      <c r="I47" s="1005"/>
      <c r="J47" s="1005"/>
      <c r="K47" s="1005"/>
      <c r="L47" s="1005"/>
      <c r="M47" s="1005"/>
      <c r="N47" s="1005"/>
      <c r="O47" s="1005"/>
      <c r="P47" s="1005"/>
      <c r="Q47" s="1005"/>
      <c r="R47" s="1005"/>
      <c r="S47" s="1005"/>
      <c r="T47" s="1005"/>
      <c r="U47" s="1005"/>
      <c r="V47" s="1006"/>
    </row>
    <row r="48" spans="1:22" ht="13.5" customHeight="1" x14ac:dyDescent="0.4">
      <c r="A48" s="1000"/>
      <c r="B48" s="1001"/>
      <c r="C48" s="1004"/>
      <c r="D48" s="1005"/>
      <c r="E48" s="1005"/>
      <c r="F48" s="1005"/>
      <c r="G48" s="1005"/>
      <c r="H48" s="1005"/>
      <c r="I48" s="1005"/>
      <c r="J48" s="1005"/>
      <c r="K48" s="1005"/>
      <c r="L48" s="1005"/>
      <c r="M48" s="1005"/>
      <c r="N48" s="1005"/>
      <c r="O48" s="1005"/>
      <c r="P48" s="1005"/>
      <c r="Q48" s="1005"/>
      <c r="R48" s="1005"/>
      <c r="S48" s="1005"/>
      <c r="T48" s="1005"/>
      <c r="U48" s="1005"/>
      <c r="V48" s="1006"/>
    </row>
    <row r="49" spans="1:22" ht="13.5" customHeight="1" x14ac:dyDescent="0.4">
      <c r="A49" s="1000"/>
      <c r="B49" s="1001"/>
      <c r="C49" s="1004"/>
      <c r="D49" s="1005"/>
      <c r="E49" s="1005"/>
      <c r="F49" s="1005"/>
      <c r="G49" s="1005"/>
      <c r="H49" s="1005"/>
      <c r="I49" s="1005"/>
      <c r="J49" s="1005"/>
      <c r="K49" s="1005"/>
      <c r="L49" s="1005"/>
      <c r="M49" s="1005"/>
      <c r="N49" s="1005"/>
      <c r="O49" s="1005"/>
      <c r="P49" s="1005"/>
      <c r="Q49" s="1005"/>
      <c r="R49" s="1005"/>
      <c r="S49" s="1005"/>
      <c r="T49" s="1005"/>
      <c r="U49" s="1005"/>
      <c r="V49" s="1006"/>
    </row>
    <row r="50" spans="1:22" ht="13.5" customHeight="1" x14ac:dyDescent="0.4">
      <c r="A50" s="1000"/>
      <c r="B50" s="1001"/>
      <c r="C50" s="1004"/>
      <c r="D50" s="1005"/>
      <c r="E50" s="1005"/>
      <c r="F50" s="1005"/>
      <c r="G50" s="1005"/>
      <c r="H50" s="1005"/>
      <c r="I50" s="1005"/>
      <c r="J50" s="1005"/>
      <c r="K50" s="1005"/>
      <c r="L50" s="1005"/>
      <c r="M50" s="1005"/>
      <c r="N50" s="1005"/>
      <c r="O50" s="1005"/>
      <c r="P50" s="1005"/>
      <c r="Q50" s="1005"/>
      <c r="R50" s="1005"/>
      <c r="S50" s="1005"/>
      <c r="T50" s="1005"/>
      <c r="U50" s="1005"/>
      <c r="V50" s="1006"/>
    </row>
    <row r="51" spans="1:22" ht="13.5" customHeight="1" thickBot="1" x14ac:dyDescent="0.45">
      <c r="A51" s="1002"/>
      <c r="B51" s="1003"/>
      <c r="C51" s="1007"/>
      <c r="D51" s="1008"/>
      <c r="E51" s="1008"/>
      <c r="F51" s="1008"/>
      <c r="G51" s="1008"/>
      <c r="H51" s="1008"/>
      <c r="I51" s="1008"/>
      <c r="J51" s="1008"/>
      <c r="K51" s="1008"/>
      <c r="L51" s="1008"/>
      <c r="M51" s="1008"/>
      <c r="N51" s="1008"/>
      <c r="O51" s="1008"/>
      <c r="P51" s="1008"/>
      <c r="Q51" s="1008"/>
      <c r="R51" s="1008"/>
      <c r="S51" s="1008"/>
      <c r="T51" s="1008"/>
      <c r="U51" s="1008"/>
      <c r="V51" s="1009"/>
    </row>
    <row r="52" spans="1:22" ht="24.75" customHeight="1" thickTop="1" x14ac:dyDescent="0.4">
      <c r="A52" s="178"/>
      <c r="B52" s="178"/>
      <c r="C52" s="178"/>
      <c r="D52" s="178"/>
      <c r="E52" s="178"/>
      <c r="F52" s="178"/>
      <c r="G52" s="178"/>
      <c r="H52" s="178"/>
      <c r="I52" s="178"/>
      <c r="J52" s="178"/>
      <c r="K52" s="972" t="s">
        <v>242</v>
      </c>
      <c r="L52" s="973"/>
      <c r="M52" s="973"/>
      <c r="N52" s="973"/>
      <c r="O52" s="973"/>
      <c r="P52" s="973"/>
      <c r="Q52" s="973"/>
      <c r="R52" s="973"/>
      <c r="S52" s="973"/>
      <c r="T52" s="973"/>
      <c r="U52" s="973"/>
      <c r="V52" s="974"/>
    </row>
    <row r="53" spans="1:22" ht="24.75" customHeight="1" x14ac:dyDescent="0.4">
      <c r="A53" s="179" t="s">
        <v>243</v>
      </c>
      <c r="B53" s="179"/>
      <c r="C53" s="179"/>
      <c r="D53" s="179"/>
      <c r="E53" s="179"/>
      <c r="F53" s="179"/>
      <c r="G53" s="179"/>
      <c r="H53" s="179"/>
      <c r="I53" s="179"/>
      <c r="J53" s="179"/>
      <c r="K53" s="975"/>
      <c r="L53" s="976"/>
      <c r="M53" s="976"/>
      <c r="N53" s="976"/>
      <c r="O53" s="976"/>
      <c r="P53" s="976"/>
      <c r="Q53" s="976"/>
      <c r="R53" s="976"/>
      <c r="S53" s="976"/>
      <c r="T53" s="976"/>
      <c r="U53" s="976"/>
      <c r="V53" s="977"/>
    </row>
    <row r="54" spans="1:22" ht="24" customHeight="1" x14ac:dyDescent="0.4">
      <c r="A54" s="179"/>
      <c r="B54" s="179"/>
      <c r="C54" s="179"/>
      <c r="D54" s="179"/>
      <c r="E54" s="179"/>
      <c r="F54" s="179"/>
      <c r="G54" s="179"/>
      <c r="H54" s="179"/>
      <c r="I54" s="179"/>
      <c r="J54" s="179"/>
      <c r="K54" s="975"/>
      <c r="L54" s="976"/>
      <c r="M54" s="976"/>
      <c r="N54" s="976"/>
      <c r="O54" s="976"/>
      <c r="P54" s="976"/>
      <c r="Q54" s="976"/>
      <c r="R54" s="976"/>
      <c r="S54" s="976"/>
      <c r="T54" s="976"/>
      <c r="U54" s="976"/>
      <c r="V54" s="977"/>
    </row>
    <row r="55" spans="1:22" ht="24" customHeight="1" x14ac:dyDescent="0.4">
      <c r="A55" s="180" t="s">
        <v>244</v>
      </c>
      <c r="B55" s="179"/>
      <c r="C55" s="179"/>
      <c r="D55" s="179"/>
      <c r="E55" s="179"/>
      <c r="F55" s="179"/>
      <c r="G55" s="179"/>
      <c r="H55" s="179"/>
      <c r="I55" s="179"/>
      <c r="J55" s="179"/>
      <c r="K55" s="975"/>
      <c r="L55" s="976"/>
      <c r="M55" s="976"/>
      <c r="N55" s="976"/>
      <c r="O55" s="976"/>
      <c r="P55" s="976"/>
      <c r="Q55" s="976"/>
      <c r="R55" s="976"/>
      <c r="S55" s="976"/>
      <c r="T55" s="976"/>
      <c r="U55" s="976"/>
      <c r="V55" s="977"/>
    </row>
    <row r="56" spans="1:22" ht="24" customHeight="1" x14ac:dyDescent="0.4">
      <c r="A56" s="147" t="s">
        <v>245</v>
      </c>
      <c r="B56" s="181"/>
      <c r="C56" s="182"/>
      <c r="D56" s="182"/>
      <c r="E56" s="182"/>
      <c r="F56" s="182"/>
      <c r="G56" s="182"/>
      <c r="H56" s="183"/>
      <c r="I56" s="184"/>
      <c r="J56" s="184"/>
      <c r="K56" s="975"/>
      <c r="L56" s="976"/>
      <c r="M56" s="976"/>
      <c r="N56" s="976"/>
      <c r="O56" s="976"/>
      <c r="P56" s="976"/>
      <c r="Q56" s="976"/>
      <c r="R56" s="976"/>
      <c r="S56" s="976"/>
      <c r="T56" s="976"/>
      <c r="U56" s="976"/>
      <c r="V56" s="977"/>
    </row>
    <row r="57" spans="1:22" ht="24" customHeight="1" x14ac:dyDescent="0.4">
      <c r="A57" s="180" t="s">
        <v>246</v>
      </c>
      <c r="B57" s="181"/>
      <c r="C57" s="182"/>
      <c r="D57" s="182"/>
      <c r="E57" s="182"/>
      <c r="F57" s="182"/>
      <c r="G57" s="182"/>
      <c r="H57" s="154"/>
      <c r="I57" s="154"/>
      <c r="J57" s="154"/>
      <c r="K57" s="975"/>
      <c r="L57" s="976"/>
      <c r="M57" s="976"/>
      <c r="N57" s="976"/>
      <c r="O57" s="976"/>
      <c r="P57" s="976"/>
      <c r="Q57" s="976"/>
      <c r="R57" s="976"/>
      <c r="S57" s="976"/>
      <c r="T57" s="976"/>
      <c r="U57" s="976"/>
      <c r="V57" s="977"/>
    </row>
    <row r="58" spans="1:22" ht="24" customHeight="1" x14ac:dyDescent="0.4">
      <c r="A58" s="981" t="s">
        <v>247</v>
      </c>
      <c r="B58" s="982"/>
      <c r="C58" s="982"/>
      <c r="D58" s="982"/>
      <c r="E58" s="982"/>
      <c r="F58" s="982"/>
      <c r="G58" s="982"/>
      <c r="H58" s="982"/>
      <c r="I58" s="982"/>
      <c r="J58" s="983"/>
      <c r="K58" s="975"/>
      <c r="L58" s="976"/>
      <c r="M58" s="976"/>
      <c r="N58" s="976"/>
      <c r="O58" s="976"/>
      <c r="P58" s="976"/>
      <c r="Q58" s="976"/>
      <c r="R58" s="976"/>
      <c r="S58" s="976"/>
      <c r="T58" s="976"/>
      <c r="U58" s="976"/>
      <c r="V58" s="977"/>
    </row>
    <row r="59" spans="1:22" ht="24" customHeight="1" x14ac:dyDescent="0.4">
      <c r="A59" s="984" t="s">
        <v>248</v>
      </c>
      <c r="B59" s="984"/>
      <c r="C59" s="984"/>
      <c r="D59" s="984"/>
      <c r="E59" s="984"/>
      <c r="F59" s="984"/>
      <c r="G59" s="984"/>
      <c r="H59" s="984"/>
      <c r="I59" s="984"/>
      <c r="J59" s="985"/>
      <c r="K59" s="975"/>
      <c r="L59" s="976"/>
      <c r="M59" s="976"/>
      <c r="N59" s="976"/>
      <c r="O59" s="976"/>
      <c r="P59" s="976"/>
      <c r="Q59" s="976"/>
      <c r="R59" s="976"/>
      <c r="S59" s="976"/>
      <c r="T59" s="976"/>
      <c r="U59" s="976"/>
      <c r="V59" s="977"/>
    </row>
    <row r="60" spans="1:22" ht="24" customHeight="1" x14ac:dyDescent="0.4">
      <c r="A60" s="984" t="s">
        <v>249</v>
      </c>
      <c r="B60" s="984"/>
      <c r="C60" s="984"/>
      <c r="D60" s="984"/>
      <c r="E60" s="984"/>
      <c r="F60" s="984"/>
      <c r="G60" s="984"/>
      <c r="H60" s="984"/>
      <c r="I60" s="984"/>
      <c r="J60" s="985"/>
      <c r="K60" s="975"/>
      <c r="L60" s="976"/>
      <c r="M60" s="976"/>
      <c r="N60" s="976"/>
      <c r="O60" s="976"/>
      <c r="P60" s="976"/>
      <c r="Q60" s="976"/>
      <c r="R60" s="976"/>
      <c r="S60" s="976"/>
      <c r="T60" s="976"/>
      <c r="U60" s="976"/>
      <c r="V60" s="977"/>
    </row>
    <row r="61" spans="1:22" ht="24" customHeight="1" x14ac:dyDescent="0.4">
      <c r="A61" s="984" t="s">
        <v>250</v>
      </c>
      <c r="B61" s="984"/>
      <c r="C61" s="984"/>
      <c r="D61" s="984"/>
      <c r="E61" s="984"/>
      <c r="F61" s="984"/>
      <c r="G61" s="984"/>
      <c r="H61" s="984"/>
      <c r="I61" s="984"/>
      <c r="J61" s="985"/>
      <c r="K61" s="975"/>
      <c r="L61" s="976"/>
      <c r="M61" s="976"/>
      <c r="N61" s="976"/>
      <c r="O61" s="976"/>
      <c r="P61" s="976"/>
      <c r="Q61" s="976"/>
      <c r="R61" s="976"/>
      <c r="S61" s="976"/>
      <c r="T61" s="976"/>
      <c r="U61" s="976"/>
      <c r="V61" s="977"/>
    </row>
    <row r="62" spans="1:22" ht="24" customHeight="1" x14ac:dyDescent="0.4">
      <c r="A62" s="984" t="s">
        <v>251</v>
      </c>
      <c r="B62" s="984"/>
      <c r="C62" s="984"/>
      <c r="D62" s="984"/>
      <c r="E62" s="984"/>
      <c r="F62" s="984"/>
      <c r="G62" s="984"/>
      <c r="H62" s="984"/>
      <c r="I62" s="984"/>
      <c r="J62" s="985"/>
      <c r="K62" s="975"/>
      <c r="L62" s="976"/>
      <c r="M62" s="976"/>
      <c r="N62" s="976"/>
      <c r="O62" s="976"/>
      <c r="P62" s="976"/>
      <c r="Q62" s="976"/>
      <c r="R62" s="976"/>
      <c r="S62" s="976"/>
      <c r="T62" s="976"/>
      <c r="U62" s="976"/>
      <c r="V62" s="977"/>
    </row>
    <row r="63" spans="1:22" ht="24" customHeight="1" x14ac:dyDescent="0.4">
      <c r="A63" s="185" t="s">
        <v>252</v>
      </c>
      <c r="B63" s="986" t="s">
        <v>253</v>
      </c>
      <c r="C63" s="986"/>
      <c r="D63" s="986"/>
      <c r="E63" s="986"/>
      <c r="F63" s="986"/>
      <c r="G63" s="986"/>
      <c r="H63" s="986"/>
      <c r="I63" s="986"/>
      <c r="J63" s="987"/>
      <c r="K63" s="975"/>
      <c r="L63" s="976"/>
      <c r="M63" s="976"/>
      <c r="N63" s="976"/>
      <c r="O63" s="976"/>
      <c r="P63" s="976"/>
      <c r="Q63" s="976"/>
      <c r="R63" s="976"/>
      <c r="S63" s="976"/>
      <c r="T63" s="976"/>
      <c r="U63" s="976"/>
      <c r="V63" s="977"/>
    </row>
    <row r="64" spans="1:22" ht="24" customHeight="1" x14ac:dyDescent="0.4">
      <c r="A64" s="186"/>
      <c r="B64" s="984" t="s">
        <v>254</v>
      </c>
      <c r="C64" s="984"/>
      <c r="D64" s="984"/>
      <c r="E64" s="984"/>
      <c r="F64" s="984"/>
      <c r="G64" s="984"/>
      <c r="H64" s="984"/>
      <c r="I64" s="984"/>
      <c r="J64" s="988"/>
      <c r="K64" s="975"/>
      <c r="L64" s="976"/>
      <c r="M64" s="976"/>
      <c r="N64" s="976"/>
      <c r="O64" s="976"/>
      <c r="P64" s="976"/>
      <c r="Q64" s="976"/>
      <c r="R64" s="976"/>
      <c r="S64" s="976"/>
      <c r="T64" s="976"/>
      <c r="U64" s="976"/>
      <c r="V64" s="977"/>
    </row>
    <row r="65" spans="1:22" ht="24" customHeight="1" x14ac:dyDescent="0.4">
      <c r="A65" s="186"/>
      <c r="B65" s="984" t="s">
        <v>255</v>
      </c>
      <c r="C65" s="984"/>
      <c r="D65" s="984"/>
      <c r="E65" s="984"/>
      <c r="F65" s="984"/>
      <c r="G65" s="984"/>
      <c r="H65" s="984"/>
      <c r="I65" s="984"/>
      <c r="J65" s="988"/>
      <c r="K65" s="975"/>
      <c r="L65" s="976"/>
      <c r="M65" s="976"/>
      <c r="N65" s="976"/>
      <c r="O65" s="976"/>
      <c r="P65" s="976"/>
      <c r="Q65" s="976"/>
      <c r="R65" s="976"/>
      <c r="S65" s="976"/>
      <c r="T65" s="976"/>
      <c r="U65" s="976"/>
      <c r="V65" s="977"/>
    </row>
    <row r="66" spans="1:22" ht="24" customHeight="1" x14ac:dyDescent="0.4">
      <c r="A66" s="186"/>
      <c r="B66" s="984" t="s">
        <v>256</v>
      </c>
      <c r="C66" s="984"/>
      <c r="D66" s="984"/>
      <c r="E66" s="984"/>
      <c r="F66" s="984"/>
      <c r="G66" s="984"/>
      <c r="H66" s="984"/>
      <c r="I66" s="984"/>
      <c r="J66" s="988"/>
      <c r="K66" s="975"/>
      <c r="L66" s="976"/>
      <c r="M66" s="976"/>
      <c r="N66" s="976"/>
      <c r="O66" s="976"/>
      <c r="P66" s="976"/>
      <c r="Q66" s="976"/>
      <c r="R66" s="976"/>
      <c r="S66" s="976"/>
      <c r="T66" s="976"/>
      <c r="U66" s="976"/>
      <c r="V66" s="977"/>
    </row>
    <row r="67" spans="1:22" ht="24" customHeight="1" x14ac:dyDescent="0.4">
      <c r="A67" s="180" t="s">
        <v>257</v>
      </c>
      <c r="K67" s="975"/>
      <c r="L67" s="976"/>
      <c r="M67" s="976"/>
      <c r="N67" s="976"/>
      <c r="O67" s="976"/>
      <c r="P67" s="976"/>
      <c r="Q67" s="976"/>
      <c r="R67" s="976"/>
      <c r="S67" s="976"/>
      <c r="T67" s="976"/>
      <c r="U67" s="976"/>
      <c r="V67" s="977"/>
    </row>
    <row r="68" spans="1:22" ht="24" customHeight="1" x14ac:dyDescent="0.4">
      <c r="A68" s="180" t="s">
        <v>258</v>
      </c>
      <c r="K68" s="978"/>
      <c r="L68" s="979"/>
      <c r="M68" s="979"/>
      <c r="N68" s="979"/>
      <c r="O68" s="979"/>
      <c r="P68" s="979"/>
      <c r="Q68" s="979"/>
      <c r="R68" s="979"/>
      <c r="S68" s="979"/>
      <c r="T68" s="979"/>
      <c r="U68" s="979"/>
      <c r="V68" s="980"/>
    </row>
    <row r="69" spans="1:22" ht="24" customHeight="1" x14ac:dyDescent="0.4">
      <c r="A69" s="147" t="s">
        <v>259</v>
      </c>
      <c r="K69" s="959" t="s">
        <v>260</v>
      </c>
      <c r="L69" s="960"/>
      <c r="M69" s="960"/>
      <c r="N69" s="960"/>
      <c r="O69" s="960"/>
      <c r="P69" s="960"/>
      <c r="Q69" s="960"/>
      <c r="R69" s="960"/>
      <c r="S69" s="960"/>
      <c r="T69" s="960"/>
      <c r="U69" s="960"/>
      <c r="V69" s="961"/>
    </row>
    <row r="70" spans="1:22" ht="24" customHeight="1" x14ac:dyDescent="0.4">
      <c r="A70" s="147" t="s">
        <v>261</v>
      </c>
      <c r="K70" s="962" t="s">
        <v>262</v>
      </c>
      <c r="L70" s="963"/>
      <c r="M70" s="963"/>
      <c r="N70" s="963"/>
      <c r="O70" s="963"/>
      <c r="P70" s="963"/>
      <c r="Q70" s="963"/>
      <c r="R70" s="963"/>
      <c r="S70" s="963"/>
      <c r="T70" s="963"/>
      <c r="U70" s="963"/>
      <c r="V70" s="964"/>
    </row>
    <row r="71" spans="1:22" ht="24" customHeight="1" x14ac:dyDescent="0.4">
      <c r="A71" s="965" t="s">
        <v>263</v>
      </c>
      <c r="B71" s="965"/>
      <c r="C71" s="965"/>
      <c r="D71" s="965"/>
      <c r="E71" s="965"/>
      <c r="F71" s="965"/>
      <c r="G71" s="965"/>
      <c r="H71" s="965"/>
      <c r="I71" s="965"/>
      <c r="J71" s="965"/>
      <c r="K71" s="966" t="s">
        <v>264</v>
      </c>
      <c r="L71" s="967"/>
      <c r="M71" s="967"/>
      <c r="N71" s="967"/>
      <c r="O71" s="967"/>
      <c r="P71" s="967"/>
      <c r="Q71" s="967"/>
      <c r="R71" s="967"/>
      <c r="S71" s="967"/>
      <c r="T71" s="967"/>
      <c r="U71" s="967"/>
      <c r="V71" s="968"/>
    </row>
    <row r="72" spans="1:22" ht="24" customHeight="1" x14ac:dyDescent="0.4">
      <c r="A72" s="965" t="s">
        <v>265</v>
      </c>
      <c r="B72" s="965"/>
      <c r="C72" s="965"/>
      <c r="D72" s="965"/>
      <c r="E72" s="965"/>
      <c r="F72" s="965"/>
      <c r="G72" s="965"/>
      <c r="H72" s="965"/>
      <c r="I72" s="965"/>
      <c r="J72" s="965"/>
      <c r="K72" s="969" t="s">
        <v>266</v>
      </c>
      <c r="L72" s="970"/>
      <c r="M72" s="970"/>
      <c r="N72" s="970"/>
      <c r="O72" s="970"/>
      <c r="P72" s="970"/>
      <c r="Q72" s="970"/>
      <c r="R72" s="970"/>
      <c r="S72" s="970"/>
      <c r="T72" s="970"/>
      <c r="U72" s="970"/>
      <c r="V72" s="971"/>
    </row>
    <row r="77" spans="1:22" x14ac:dyDescent="0.4">
      <c r="F77" s="188"/>
    </row>
  </sheetData>
  <mergeCells count="162">
    <mergeCell ref="A5:V5"/>
    <mergeCell ref="W5:AR5"/>
    <mergeCell ref="A6:V6"/>
    <mergeCell ref="Y6:AL6"/>
    <mergeCell ref="A7:V7"/>
    <mergeCell ref="A8:V8"/>
    <mergeCell ref="A1:V1"/>
    <mergeCell ref="A2:V2"/>
    <mergeCell ref="A3:V3"/>
    <mergeCell ref="Y3:AL3"/>
    <mergeCell ref="A4:V4"/>
    <mergeCell ref="Y4:AL4"/>
    <mergeCell ref="A12:B12"/>
    <mergeCell ref="C12:M12"/>
    <mergeCell ref="N12:O12"/>
    <mergeCell ref="P12:V12"/>
    <mergeCell ref="A13:B13"/>
    <mergeCell ref="C13:M13"/>
    <mergeCell ref="N13:O13"/>
    <mergeCell ref="P13:V13"/>
    <mergeCell ref="A9:V9"/>
    <mergeCell ref="P10:R10"/>
    <mergeCell ref="S10:V10"/>
    <mergeCell ref="A11:B11"/>
    <mergeCell ref="J11:K11"/>
    <mergeCell ref="L11:N11"/>
    <mergeCell ref="O11:T11"/>
    <mergeCell ref="U11:V11"/>
    <mergeCell ref="A17:A18"/>
    <mergeCell ref="B17:B18"/>
    <mergeCell ref="C17:C18"/>
    <mergeCell ref="D17:D18"/>
    <mergeCell ref="E17:Q17"/>
    <mergeCell ref="T17:V18"/>
    <mergeCell ref="E18:Q18"/>
    <mergeCell ref="A14:B14"/>
    <mergeCell ref="C14:V14"/>
    <mergeCell ref="C15:V15"/>
    <mergeCell ref="E16:Q16"/>
    <mergeCell ref="R16:S16"/>
    <mergeCell ref="T16:V16"/>
    <mergeCell ref="A19:C19"/>
    <mergeCell ref="D19:G19"/>
    <mergeCell ref="H19:J19"/>
    <mergeCell ref="K19:V19"/>
    <mergeCell ref="A20:A21"/>
    <mergeCell ref="B20:B21"/>
    <mergeCell ref="C20:C21"/>
    <mergeCell ref="D20:D21"/>
    <mergeCell ref="E20:Q20"/>
    <mergeCell ref="T20:V21"/>
    <mergeCell ref="E21:Q21"/>
    <mergeCell ref="A22:C22"/>
    <mergeCell ref="D22:G22"/>
    <mergeCell ref="H22:J22"/>
    <mergeCell ref="K22:V22"/>
    <mergeCell ref="A23:A24"/>
    <mergeCell ref="B23:B24"/>
    <mergeCell ref="C23:C24"/>
    <mergeCell ref="D23:D24"/>
    <mergeCell ref="E23:Q23"/>
    <mergeCell ref="A26:A27"/>
    <mergeCell ref="B26:B27"/>
    <mergeCell ref="C26:C27"/>
    <mergeCell ref="D26:D27"/>
    <mergeCell ref="E26:Q26"/>
    <mergeCell ref="T26:V27"/>
    <mergeCell ref="E27:Q27"/>
    <mergeCell ref="T23:V24"/>
    <mergeCell ref="E24:Q24"/>
    <mergeCell ref="A25:C25"/>
    <mergeCell ref="D25:G25"/>
    <mergeCell ref="H25:J25"/>
    <mergeCell ref="K25:V25"/>
    <mergeCell ref="A28:C28"/>
    <mergeCell ref="D28:G28"/>
    <mergeCell ref="H28:J28"/>
    <mergeCell ref="K28:V28"/>
    <mergeCell ref="A29:A30"/>
    <mergeCell ref="B29:B30"/>
    <mergeCell ref="C29:C30"/>
    <mergeCell ref="D29:D30"/>
    <mergeCell ref="E29:Q29"/>
    <mergeCell ref="T29:V30"/>
    <mergeCell ref="E30:Q30"/>
    <mergeCell ref="A31:C31"/>
    <mergeCell ref="D31:G31"/>
    <mergeCell ref="H31:J31"/>
    <mergeCell ref="K31:V31"/>
    <mergeCell ref="A32:A33"/>
    <mergeCell ref="B32:B33"/>
    <mergeCell ref="C32:C33"/>
    <mergeCell ref="D32:D33"/>
    <mergeCell ref="E32:Q32"/>
    <mergeCell ref="A35:A36"/>
    <mergeCell ref="B35:B36"/>
    <mergeCell ref="C35:C36"/>
    <mergeCell ref="D35:D36"/>
    <mergeCell ref="E35:Q35"/>
    <mergeCell ref="T35:V36"/>
    <mergeCell ref="E36:Q36"/>
    <mergeCell ref="T32:V33"/>
    <mergeCell ref="E33:Q33"/>
    <mergeCell ref="A34:C34"/>
    <mergeCell ref="D34:G34"/>
    <mergeCell ref="H34:J34"/>
    <mergeCell ref="K34:V34"/>
    <mergeCell ref="A37:C37"/>
    <mergeCell ref="D37:G37"/>
    <mergeCell ref="H37:J37"/>
    <mergeCell ref="K37:V37"/>
    <mergeCell ref="A38:A39"/>
    <mergeCell ref="B38:B39"/>
    <mergeCell ref="C38:C39"/>
    <mergeCell ref="D38:D39"/>
    <mergeCell ref="E38:Q38"/>
    <mergeCell ref="T38:V39"/>
    <mergeCell ref="T41:V42"/>
    <mergeCell ref="E42:Q42"/>
    <mergeCell ref="A43:C43"/>
    <mergeCell ref="D43:G43"/>
    <mergeCell ref="H43:J43"/>
    <mergeCell ref="K43:V43"/>
    <mergeCell ref="E39:Q39"/>
    <mergeCell ref="A40:C40"/>
    <mergeCell ref="D40:G40"/>
    <mergeCell ref="H40:J40"/>
    <mergeCell ref="K40:V40"/>
    <mergeCell ref="A41:A42"/>
    <mergeCell ref="B41:B42"/>
    <mergeCell ref="C41:C42"/>
    <mergeCell ref="D41:D42"/>
    <mergeCell ref="E41:Q41"/>
    <mergeCell ref="A46:C46"/>
    <mergeCell ref="D46:G46"/>
    <mergeCell ref="H46:J46"/>
    <mergeCell ref="K46:V46"/>
    <mergeCell ref="A47:B51"/>
    <mergeCell ref="C47:V51"/>
    <mergeCell ref="A44:A45"/>
    <mergeCell ref="B44:B45"/>
    <mergeCell ref="C44:C45"/>
    <mergeCell ref="D44:D45"/>
    <mergeCell ref="E44:Q44"/>
    <mergeCell ref="T44:V45"/>
    <mergeCell ref="E45:Q45"/>
    <mergeCell ref="K69:V69"/>
    <mergeCell ref="K70:V70"/>
    <mergeCell ref="A71:J71"/>
    <mergeCell ref="K71:V71"/>
    <mergeCell ref="A72:J72"/>
    <mergeCell ref="K72:V72"/>
    <mergeCell ref="K52:V68"/>
    <mergeCell ref="A58:J58"/>
    <mergeCell ref="A59:J59"/>
    <mergeCell ref="A60:J60"/>
    <mergeCell ref="A61:J61"/>
    <mergeCell ref="A62:J62"/>
    <mergeCell ref="B63:J63"/>
    <mergeCell ref="B64:J64"/>
    <mergeCell ref="B65:J65"/>
    <mergeCell ref="B66:J66"/>
  </mergeCells>
  <phoneticPr fontId="2"/>
  <printOptions horizontalCentered="1" verticalCentered="1"/>
  <pageMargins left="0" right="0" top="0" bottom="0" header="0" footer="0"/>
  <pageSetup paperSize="9" scale="47" orientation="portrait"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FF646-9CD7-4E6C-BDC9-4FF21188E00C}">
  <sheetPr>
    <tabColor theme="4"/>
  </sheetPr>
  <dimension ref="A1:AC38"/>
  <sheetViews>
    <sheetView tabSelected="1" view="pageBreakPreview" zoomScale="60" zoomScaleNormal="100" workbookViewId="0">
      <selection sqref="A1:Q3"/>
    </sheetView>
  </sheetViews>
  <sheetFormatPr defaultRowHeight="13.5" x14ac:dyDescent="0.15"/>
  <cols>
    <col min="1" max="1" width="3.75" style="226" customWidth="1"/>
    <col min="2" max="4" width="5.625" style="226" customWidth="1"/>
    <col min="5" max="6" width="4.125" style="226" customWidth="1"/>
    <col min="7" max="7" width="5.25" style="226" customWidth="1"/>
    <col min="8" max="10" width="1.375" style="226" customWidth="1"/>
    <col min="11" max="12" width="4.125" style="226" customWidth="1"/>
    <col min="13" max="13" width="3.75" style="226" customWidth="1"/>
    <col min="14" max="16" width="5.625" style="226" customWidth="1"/>
    <col min="17" max="18" width="4.125" style="226" customWidth="1"/>
    <col min="19" max="19" width="5.25" style="226" customWidth="1"/>
    <col min="20" max="22" width="4.125" style="226" customWidth="1"/>
    <col min="23" max="23" width="3.625" style="226" customWidth="1"/>
    <col min="24" max="16384" width="9" style="226"/>
  </cols>
  <sheetData>
    <row r="1" spans="1:29" ht="13.5" customHeight="1" thickBot="1" x14ac:dyDescent="0.35">
      <c r="A1" s="1158" t="s">
        <v>293</v>
      </c>
      <c r="B1" s="1159"/>
      <c r="C1" s="1159"/>
      <c r="D1" s="1159"/>
      <c r="E1" s="1159"/>
      <c r="F1" s="1159"/>
      <c r="G1" s="1159"/>
      <c r="H1" s="1159"/>
      <c r="I1" s="1159"/>
      <c r="J1" s="1159"/>
      <c r="K1" s="1159"/>
      <c r="L1" s="1159"/>
      <c r="M1" s="1159"/>
      <c r="N1" s="1159"/>
      <c r="O1" s="1159"/>
      <c r="P1" s="1159"/>
      <c r="Q1" s="1159"/>
      <c r="R1" s="225"/>
      <c r="S1" s="225"/>
      <c r="T1" s="225"/>
      <c r="U1" s="225"/>
      <c r="V1" s="225"/>
    </row>
    <row r="2" spans="1:29" ht="13.5" customHeight="1" thickTop="1" x14ac:dyDescent="0.15">
      <c r="A2" s="1159"/>
      <c r="B2" s="1159"/>
      <c r="C2" s="1159"/>
      <c r="D2" s="1159"/>
      <c r="E2" s="1159"/>
      <c r="F2" s="1159"/>
      <c r="G2" s="1159"/>
      <c r="H2" s="1159"/>
      <c r="I2" s="1159"/>
      <c r="J2" s="1159"/>
      <c r="K2" s="1159"/>
      <c r="L2" s="1159"/>
      <c r="M2" s="1159"/>
      <c r="N2" s="1159"/>
      <c r="O2" s="1159"/>
      <c r="P2" s="1159"/>
      <c r="Q2" s="1159"/>
      <c r="R2" s="1160" t="s">
        <v>294</v>
      </c>
      <c r="S2" s="1161"/>
      <c r="T2" s="1161"/>
      <c r="U2" s="1161"/>
      <c r="V2" s="1162"/>
    </row>
    <row r="3" spans="1:29" ht="13.5" customHeight="1" thickBot="1" x14ac:dyDescent="0.2">
      <c r="A3" s="1159"/>
      <c r="B3" s="1159"/>
      <c r="C3" s="1159"/>
      <c r="D3" s="1159"/>
      <c r="E3" s="1159"/>
      <c r="F3" s="1159"/>
      <c r="G3" s="1159"/>
      <c r="H3" s="1159"/>
      <c r="I3" s="1159"/>
      <c r="J3" s="1159"/>
      <c r="K3" s="1159"/>
      <c r="L3" s="1159"/>
      <c r="M3" s="1159"/>
      <c r="N3" s="1159"/>
      <c r="O3" s="1159"/>
      <c r="P3" s="1159"/>
      <c r="Q3" s="1159"/>
      <c r="R3" s="1163"/>
      <c r="S3" s="1164"/>
      <c r="T3" s="1164"/>
      <c r="U3" s="1164"/>
      <c r="V3" s="1165"/>
    </row>
    <row r="4" spans="1:29" ht="14.25" customHeight="1" thickTop="1" x14ac:dyDescent="0.15">
      <c r="H4" s="227"/>
      <c r="I4" s="227"/>
      <c r="J4" s="227"/>
      <c r="K4" s="227"/>
      <c r="L4" s="227"/>
      <c r="M4" s="227"/>
      <c r="N4" s="227"/>
      <c r="O4" s="227"/>
    </row>
    <row r="5" spans="1:29" ht="16.5" customHeight="1" x14ac:dyDescent="0.2">
      <c r="H5" s="227"/>
      <c r="I5" s="227"/>
      <c r="J5" s="227"/>
      <c r="K5" s="227"/>
      <c r="L5" s="227"/>
      <c r="M5" s="227"/>
      <c r="N5" s="227"/>
      <c r="O5" s="227"/>
      <c r="T5" s="1166" t="s">
        <v>295</v>
      </c>
      <c r="U5" s="1166"/>
      <c r="V5" s="228"/>
    </row>
    <row r="6" spans="1:29" ht="7.5" customHeight="1" thickBot="1" x14ac:dyDescent="0.2"/>
    <row r="7" spans="1:29" ht="30" customHeight="1" x14ac:dyDescent="0.15">
      <c r="A7" s="1167" t="s">
        <v>296</v>
      </c>
      <c r="B7" s="1168"/>
      <c r="C7" s="1169"/>
      <c r="D7" s="1170"/>
      <c r="E7" s="1171"/>
      <c r="F7" s="1171"/>
      <c r="G7" s="1171"/>
      <c r="H7" s="1171"/>
      <c r="I7" s="1171"/>
      <c r="J7" s="1171"/>
      <c r="K7" s="1172"/>
      <c r="L7" s="1173" t="s">
        <v>297</v>
      </c>
      <c r="M7" s="1174"/>
      <c r="N7" s="1175"/>
      <c r="O7" s="229"/>
      <c r="P7" s="230" t="s">
        <v>115</v>
      </c>
      <c r="Q7" s="231"/>
      <c r="R7" s="230" t="s">
        <v>298</v>
      </c>
      <c r="S7" s="231"/>
      <c r="T7" s="230" t="s">
        <v>115</v>
      </c>
      <c r="U7" s="231"/>
      <c r="V7" s="232" t="s">
        <v>74</v>
      </c>
    </row>
    <row r="8" spans="1:29" ht="30" customHeight="1" thickBot="1" x14ac:dyDescent="0.2">
      <c r="A8" s="1154" t="s">
        <v>299</v>
      </c>
      <c r="B8" s="1155"/>
      <c r="C8" s="1156"/>
      <c r="D8" s="1148" t="s">
        <v>300</v>
      </c>
      <c r="E8" s="1149"/>
      <c r="F8" s="1149"/>
      <c r="G8" s="1149"/>
      <c r="H8" s="1149" t="s">
        <v>140</v>
      </c>
      <c r="I8" s="1157"/>
      <c r="J8" s="233"/>
      <c r="K8" s="1149" t="s">
        <v>301</v>
      </c>
      <c r="L8" s="1149"/>
      <c r="M8" s="1149"/>
      <c r="N8" s="1149"/>
      <c r="O8" s="234" t="s">
        <v>140</v>
      </c>
      <c r="P8" s="1148" t="s">
        <v>302</v>
      </c>
      <c r="Q8" s="1149"/>
      <c r="R8" s="1149"/>
      <c r="S8" s="1150"/>
      <c r="T8" s="1150"/>
      <c r="U8" s="1151" t="s">
        <v>140</v>
      </c>
      <c r="V8" s="1152"/>
    </row>
    <row r="9" spans="1:29" ht="18" customHeight="1" x14ac:dyDescent="0.15">
      <c r="A9" s="235"/>
      <c r="B9" s="1153" t="s">
        <v>303</v>
      </c>
      <c r="C9" s="1153"/>
      <c r="D9" s="236"/>
      <c r="E9" s="236"/>
      <c r="F9" s="236"/>
      <c r="G9" s="236"/>
      <c r="H9" s="236"/>
      <c r="I9" s="236"/>
      <c r="J9" s="236"/>
      <c r="K9" s="236"/>
      <c r="L9" s="236"/>
      <c r="M9" s="236"/>
      <c r="N9" s="236"/>
      <c r="O9" s="236"/>
      <c r="P9" s="236"/>
      <c r="Q9" s="128"/>
      <c r="R9" s="128"/>
      <c r="S9" s="128"/>
      <c r="T9" s="128"/>
      <c r="U9" s="128"/>
      <c r="V9" s="237"/>
    </row>
    <row r="10" spans="1:29" ht="20.25" customHeight="1" x14ac:dyDescent="0.15">
      <c r="A10" s="1132" t="s">
        <v>304</v>
      </c>
      <c r="B10" s="1133"/>
      <c r="C10" s="1133"/>
      <c r="D10" s="1133"/>
      <c r="E10" s="1133"/>
      <c r="F10" s="1133"/>
      <c r="G10" s="1133"/>
      <c r="H10" s="1133"/>
      <c r="I10" s="1133"/>
      <c r="J10" s="1133"/>
      <c r="K10" s="1133"/>
      <c r="L10" s="1133"/>
      <c r="M10" s="1133"/>
      <c r="N10" s="1133"/>
      <c r="O10" s="1133"/>
      <c r="P10" s="1133"/>
      <c r="Q10" s="1133"/>
      <c r="R10" s="1133"/>
      <c r="S10" s="1133"/>
      <c r="T10" s="1133"/>
      <c r="U10" s="1133"/>
      <c r="V10" s="1134"/>
    </row>
    <row r="11" spans="1:29" ht="16.5" customHeight="1" x14ac:dyDescent="0.15">
      <c r="A11" s="1132" t="s">
        <v>305</v>
      </c>
      <c r="B11" s="1133"/>
      <c r="C11" s="1133"/>
      <c r="D11" s="1133"/>
      <c r="E11" s="1133"/>
      <c r="F11" s="1133"/>
      <c r="G11" s="1133"/>
      <c r="H11" s="1133"/>
      <c r="I11" s="1133"/>
      <c r="J11" s="1133"/>
      <c r="K11" s="1133"/>
      <c r="L11" s="1133"/>
      <c r="M11" s="1133"/>
      <c r="N11" s="1133"/>
      <c r="O11" s="1133"/>
      <c r="P11" s="1133"/>
      <c r="Q11" s="1133"/>
      <c r="R11" s="1133"/>
      <c r="S11" s="1133"/>
      <c r="T11" s="1133"/>
      <c r="U11" s="1133"/>
      <c r="V11" s="1134"/>
      <c r="AC11" s="238"/>
    </row>
    <row r="12" spans="1:29" ht="18" customHeight="1" x14ac:dyDescent="0.15">
      <c r="A12" s="1132" t="s">
        <v>306</v>
      </c>
      <c r="B12" s="1133"/>
      <c r="C12" s="1133"/>
      <c r="D12" s="1133"/>
      <c r="E12" s="1133"/>
      <c r="F12" s="1133"/>
      <c r="G12" s="1133"/>
      <c r="H12" s="1133"/>
      <c r="I12" s="1133"/>
      <c r="J12" s="1133"/>
      <c r="K12" s="1133"/>
      <c r="L12" s="1133"/>
      <c r="M12" s="1133"/>
      <c r="N12" s="1133"/>
      <c r="O12" s="1133"/>
      <c r="P12" s="1133"/>
      <c r="Q12" s="1133"/>
      <c r="R12" s="1133"/>
      <c r="S12" s="1133"/>
      <c r="T12" s="1133"/>
      <c r="U12" s="1133"/>
      <c r="V12" s="1134"/>
      <c r="AC12" s="238"/>
    </row>
    <row r="13" spans="1:29" ht="18" customHeight="1" x14ac:dyDescent="0.15">
      <c r="A13" s="1132" t="s">
        <v>307</v>
      </c>
      <c r="B13" s="1133"/>
      <c r="C13" s="1133"/>
      <c r="D13" s="1133"/>
      <c r="E13" s="1133"/>
      <c r="F13" s="1133"/>
      <c r="G13" s="1133"/>
      <c r="H13" s="1133"/>
      <c r="I13" s="1133"/>
      <c r="J13" s="1133"/>
      <c r="K13" s="1133"/>
      <c r="L13" s="1133"/>
      <c r="M13" s="1133"/>
      <c r="N13" s="1133"/>
      <c r="O13" s="1133"/>
      <c r="P13" s="1133"/>
      <c r="Q13" s="1133"/>
      <c r="R13" s="1133"/>
      <c r="S13" s="1133"/>
      <c r="T13" s="1133"/>
      <c r="U13" s="1133"/>
      <c r="V13" s="1134"/>
    </row>
    <row r="14" spans="1:29" ht="18" customHeight="1" x14ac:dyDescent="0.15">
      <c r="A14" s="239"/>
      <c r="B14" s="240"/>
      <c r="C14" s="240"/>
      <c r="D14" s="240"/>
      <c r="E14" s="240"/>
      <c r="F14" s="240"/>
      <c r="G14" s="240"/>
      <c r="H14" s="240"/>
      <c r="I14" s="240"/>
      <c r="J14" s="240"/>
      <c r="K14" s="240"/>
      <c r="L14" s="240"/>
      <c r="M14" s="240"/>
      <c r="N14" s="240"/>
      <c r="O14" s="240"/>
      <c r="P14" s="240"/>
      <c r="Q14" s="240"/>
      <c r="R14" s="240"/>
      <c r="S14" s="240"/>
      <c r="T14" s="240"/>
      <c r="U14" s="240"/>
      <c r="V14" s="241"/>
    </row>
    <row r="15" spans="1:29" ht="21" customHeight="1" x14ac:dyDescent="0.15">
      <c r="A15" s="1135" t="s">
        <v>308</v>
      </c>
      <c r="B15" s="1137" t="s">
        <v>309</v>
      </c>
      <c r="C15" s="1138"/>
      <c r="D15" s="1139"/>
      <c r="E15" s="1143" t="s">
        <v>310</v>
      </c>
      <c r="F15" s="1144"/>
      <c r="G15" s="1118" t="s">
        <v>311</v>
      </c>
      <c r="H15" s="1120" t="s">
        <v>312</v>
      </c>
      <c r="I15" s="1121"/>
      <c r="J15" s="1121"/>
      <c r="K15" s="1121"/>
      <c r="L15" s="1145"/>
      <c r="M15" s="1146" t="s">
        <v>308</v>
      </c>
      <c r="N15" s="1137" t="s">
        <v>309</v>
      </c>
      <c r="O15" s="1138"/>
      <c r="P15" s="1139"/>
      <c r="Q15" s="1143" t="s">
        <v>310</v>
      </c>
      <c r="R15" s="1144"/>
      <c r="S15" s="1118" t="s">
        <v>311</v>
      </c>
      <c r="T15" s="1120" t="s">
        <v>312</v>
      </c>
      <c r="U15" s="1121"/>
      <c r="V15" s="1122"/>
    </row>
    <row r="16" spans="1:29" ht="21" customHeight="1" x14ac:dyDescent="0.15">
      <c r="A16" s="1136"/>
      <c r="B16" s="1140"/>
      <c r="C16" s="1141"/>
      <c r="D16" s="1142"/>
      <c r="E16" s="242" t="s">
        <v>300</v>
      </c>
      <c r="F16" s="243" t="s">
        <v>301</v>
      </c>
      <c r="G16" s="1119"/>
      <c r="H16" s="1123" t="s">
        <v>313</v>
      </c>
      <c r="I16" s="1124"/>
      <c r="J16" s="1125"/>
      <c r="K16" s="244" t="s">
        <v>314</v>
      </c>
      <c r="L16" s="245" t="s">
        <v>315</v>
      </c>
      <c r="M16" s="1147"/>
      <c r="N16" s="1140"/>
      <c r="O16" s="1141"/>
      <c r="P16" s="1142"/>
      <c r="Q16" s="242" t="s">
        <v>300</v>
      </c>
      <c r="R16" s="243" t="s">
        <v>301</v>
      </c>
      <c r="S16" s="1119"/>
      <c r="T16" s="246" t="s">
        <v>313</v>
      </c>
      <c r="U16" s="244" t="s">
        <v>314</v>
      </c>
      <c r="V16" s="247" t="s">
        <v>315</v>
      </c>
    </row>
    <row r="17" spans="1:22" ht="24" customHeight="1" thickBot="1" x14ac:dyDescent="0.2">
      <c r="A17" s="248" t="s">
        <v>316</v>
      </c>
      <c r="B17" s="1126" t="s">
        <v>317</v>
      </c>
      <c r="C17" s="1127"/>
      <c r="D17" s="1128"/>
      <c r="E17" s="249" t="s">
        <v>318</v>
      </c>
      <c r="F17" s="250"/>
      <c r="G17" s="251" t="s">
        <v>319</v>
      </c>
      <c r="H17" s="1129" t="s">
        <v>141</v>
      </c>
      <c r="I17" s="1130"/>
      <c r="J17" s="1131"/>
      <c r="K17" s="252"/>
      <c r="L17" s="253"/>
      <c r="M17" s="248" t="s">
        <v>316</v>
      </c>
      <c r="N17" s="1126" t="s">
        <v>320</v>
      </c>
      <c r="O17" s="1127"/>
      <c r="P17" s="1128"/>
      <c r="Q17" s="249"/>
      <c r="R17" s="250" t="s">
        <v>318</v>
      </c>
      <c r="S17" s="251" t="s">
        <v>321</v>
      </c>
      <c r="T17" s="254"/>
      <c r="U17" s="252" t="s">
        <v>141</v>
      </c>
      <c r="V17" s="255" t="s">
        <v>141</v>
      </c>
    </row>
    <row r="18" spans="1:22" ht="25.5" customHeight="1" thickTop="1" x14ac:dyDescent="0.15">
      <c r="A18" s="256">
        <v>1</v>
      </c>
      <c r="B18" s="1112"/>
      <c r="C18" s="1113"/>
      <c r="D18" s="1114"/>
      <c r="E18" s="257"/>
      <c r="F18" s="258"/>
      <c r="G18" s="259"/>
      <c r="H18" s="1115"/>
      <c r="I18" s="1116"/>
      <c r="J18" s="1117"/>
      <c r="K18" s="260"/>
      <c r="L18" s="261"/>
      <c r="M18" s="256">
        <v>21</v>
      </c>
      <c r="N18" s="1112"/>
      <c r="O18" s="1113"/>
      <c r="P18" s="1114"/>
      <c r="Q18" s="257"/>
      <c r="R18" s="258"/>
      <c r="S18" s="259"/>
      <c r="T18" s="262"/>
      <c r="U18" s="260"/>
      <c r="V18" s="263"/>
    </row>
    <row r="19" spans="1:22" ht="25.5" customHeight="1" x14ac:dyDescent="0.15">
      <c r="A19" s="264">
        <v>2</v>
      </c>
      <c r="B19" s="1103"/>
      <c r="C19" s="1104"/>
      <c r="D19" s="1105"/>
      <c r="E19" s="265"/>
      <c r="F19" s="266"/>
      <c r="G19" s="267"/>
      <c r="H19" s="1106"/>
      <c r="I19" s="1107"/>
      <c r="J19" s="1108"/>
      <c r="K19" s="268"/>
      <c r="L19" s="269"/>
      <c r="M19" s="264">
        <v>22</v>
      </c>
      <c r="N19" s="1103"/>
      <c r="O19" s="1104"/>
      <c r="P19" s="1105"/>
      <c r="Q19" s="265"/>
      <c r="R19" s="266"/>
      <c r="S19" s="267"/>
      <c r="T19" s="270"/>
      <c r="U19" s="268"/>
      <c r="V19" s="271"/>
    </row>
    <row r="20" spans="1:22" ht="25.5" customHeight="1" x14ac:dyDescent="0.15">
      <c r="A20" s="264">
        <v>3</v>
      </c>
      <c r="B20" s="1103"/>
      <c r="C20" s="1104"/>
      <c r="D20" s="1105"/>
      <c r="E20" s="265"/>
      <c r="F20" s="266"/>
      <c r="G20" s="267"/>
      <c r="H20" s="1106"/>
      <c r="I20" s="1107"/>
      <c r="J20" s="1108"/>
      <c r="K20" s="268"/>
      <c r="L20" s="269"/>
      <c r="M20" s="264">
        <v>23</v>
      </c>
      <c r="N20" s="1103"/>
      <c r="O20" s="1104"/>
      <c r="P20" s="1105"/>
      <c r="Q20" s="265"/>
      <c r="R20" s="266"/>
      <c r="S20" s="267"/>
      <c r="T20" s="270"/>
      <c r="U20" s="268"/>
      <c r="V20" s="271"/>
    </row>
    <row r="21" spans="1:22" ht="25.5" customHeight="1" x14ac:dyDescent="0.15">
      <c r="A21" s="264">
        <v>4</v>
      </c>
      <c r="B21" s="1103"/>
      <c r="C21" s="1104"/>
      <c r="D21" s="1105"/>
      <c r="E21" s="265"/>
      <c r="F21" s="266"/>
      <c r="G21" s="267"/>
      <c r="H21" s="1106"/>
      <c r="I21" s="1107"/>
      <c r="J21" s="1108"/>
      <c r="K21" s="268"/>
      <c r="L21" s="269"/>
      <c r="M21" s="264">
        <v>24</v>
      </c>
      <c r="N21" s="1103"/>
      <c r="O21" s="1104"/>
      <c r="P21" s="1105"/>
      <c r="Q21" s="265"/>
      <c r="R21" s="266"/>
      <c r="S21" s="267"/>
      <c r="T21" s="270"/>
      <c r="U21" s="268"/>
      <c r="V21" s="271"/>
    </row>
    <row r="22" spans="1:22" ht="25.5" customHeight="1" x14ac:dyDescent="0.15">
      <c r="A22" s="264">
        <v>5</v>
      </c>
      <c r="B22" s="1103"/>
      <c r="C22" s="1104"/>
      <c r="D22" s="1105"/>
      <c r="E22" s="265"/>
      <c r="F22" s="266"/>
      <c r="G22" s="267"/>
      <c r="H22" s="1106"/>
      <c r="I22" s="1107"/>
      <c r="J22" s="1108"/>
      <c r="K22" s="268"/>
      <c r="L22" s="269"/>
      <c r="M22" s="264">
        <v>25</v>
      </c>
      <c r="N22" s="1103"/>
      <c r="O22" s="1104"/>
      <c r="P22" s="1105"/>
      <c r="Q22" s="265"/>
      <c r="R22" s="266"/>
      <c r="S22" s="267"/>
      <c r="T22" s="270"/>
      <c r="U22" s="268"/>
      <c r="V22" s="271"/>
    </row>
    <row r="23" spans="1:22" ht="25.5" customHeight="1" x14ac:dyDescent="0.15">
      <c r="A23" s="264">
        <v>6</v>
      </c>
      <c r="B23" s="1103"/>
      <c r="C23" s="1104"/>
      <c r="D23" s="1105"/>
      <c r="E23" s="265"/>
      <c r="F23" s="266"/>
      <c r="G23" s="267"/>
      <c r="H23" s="1106"/>
      <c r="I23" s="1107"/>
      <c r="J23" s="1108"/>
      <c r="K23" s="268"/>
      <c r="L23" s="269"/>
      <c r="M23" s="264">
        <v>26</v>
      </c>
      <c r="N23" s="1103"/>
      <c r="O23" s="1104"/>
      <c r="P23" s="1105"/>
      <c r="Q23" s="265"/>
      <c r="R23" s="266"/>
      <c r="S23" s="267"/>
      <c r="T23" s="270"/>
      <c r="U23" s="268"/>
      <c r="V23" s="271"/>
    </row>
    <row r="24" spans="1:22" ht="25.5" customHeight="1" x14ac:dyDescent="0.15">
      <c r="A24" s="264">
        <v>7</v>
      </c>
      <c r="B24" s="1103"/>
      <c r="C24" s="1104"/>
      <c r="D24" s="1105"/>
      <c r="E24" s="265"/>
      <c r="F24" s="266"/>
      <c r="G24" s="267"/>
      <c r="H24" s="1106"/>
      <c r="I24" s="1107"/>
      <c r="J24" s="1108"/>
      <c r="K24" s="268"/>
      <c r="L24" s="269"/>
      <c r="M24" s="264">
        <v>27</v>
      </c>
      <c r="N24" s="1103"/>
      <c r="O24" s="1104"/>
      <c r="P24" s="1105"/>
      <c r="Q24" s="265"/>
      <c r="R24" s="266"/>
      <c r="S24" s="267"/>
      <c r="T24" s="270"/>
      <c r="U24" s="268"/>
      <c r="V24" s="271"/>
    </row>
    <row r="25" spans="1:22" ht="25.5" customHeight="1" x14ac:dyDescent="0.15">
      <c r="A25" s="264">
        <v>8</v>
      </c>
      <c r="B25" s="1103"/>
      <c r="C25" s="1104"/>
      <c r="D25" s="1105"/>
      <c r="E25" s="265"/>
      <c r="F25" s="266"/>
      <c r="G25" s="267"/>
      <c r="H25" s="1106"/>
      <c r="I25" s="1107"/>
      <c r="J25" s="1108"/>
      <c r="K25" s="268"/>
      <c r="L25" s="269"/>
      <c r="M25" s="264">
        <v>28</v>
      </c>
      <c r="N25" s="1103"/>
      <c r="O25" s="1104"/>
      <c r="P25" s="1105"/>
      <c r="Q25" s="265"/>
      <c r="R25" s="266"/>
      <c r="S25" s="267"/>
      <c r="T25" s="270"/>
      <c r="U25" s="268"/>
      <c r="V25" s="271"/>
    </row>
    <row r="26" spans="1:22" ht="25.5" customHeight="1" x14ac:dyDescent="0.15">
      <c r="A26" s="264">
        <v>9</v>
      </c>
      <c r="B26" s="1103"/>
      <c r="C26" s="1104"/>
      <c r="D26" s="1105"/>
      <c r="E26" s="265"/>
      <c r="F26" s="266"/>
      <c r="G26" s="267"/>
      <c r="H26" s="1106"/>
      <c r="I26" s="1107"/>
      <c r="J26" s="1108"/>
      <c r="K26" s="268"/>
      <c r="L26" s="269"/>
      <c r="M26" s="264">
        <v>29</v>
      </c>
      <c r="N26" s="1103"/>
      <c r="O26" s="1104"/>
      <c r="P26" s="1105"/>
      <c r="Q26" s="265"/>
      <c r="R26" s="266"/>
      <c r="S26" s="267"/>
      <c r="T26" s="270"/>
      <c r="U26" s="268"/>
      <c r="V26" s="271"/>
    </row>
    <row r="27" spans="1:22" ht="25.5" customHeight="1" x14ac:dyDescent="0.15">
      <c r="A27" s="264">
        <v>10</v>
      </c>
      <c r="B27" s="1103"/>
      <c r="C27" s="1104"/>
      <c r="D27" s="1105"/>
      <c r="E27" s="265"/>
      <c r="F27" s="266"/>
      <c r="G27" s="267"/>
      <c r="H27" s="1106"/>
      <c r="I27" s="1107"/>
      <c r="J27" s="1108"/>
      <c r="K27" s="268"/>
      <c r="L27" s="269"/>
      <c r="M27" s="264">
        <v>30</v>
      </c>
      <c r="N27" s="1103"/>
      <c r="O27" s="1104"/>
      <c r="P27" s="1105"/>
      <c r="Q27" s="265"/>
      <c r="R27" s="266"/>
      <c r="S27" s="267"/>
      <c r="T27" s="270"/>
      <c r="U27" s="268"/>
      <c r="V27" s="271"/>
    </row>
    <row r="28" spans="1:22" ht="25.5" customHeight="1" x14ac:dyDescent="0.15">
      <c r="A28" s="264">
        <v>11</v>
      </c>
      <c r="B28" s="1103"/>
      <c r="C28" s="1104"/>
      <c r="D28" s="1105"/>
      <c r="E28" s="265"/>
      <c r="F28" s="266"/>
      <c r="G28" s="267"/>
      <c r="H28" s="1106"/>
      <c r="I28" s="1107"/>
      <c r="J28" s="1108"/>
      <c r="K28" s="268"/>
      <c r="L28" s="269"/>
      <c r="M28" s="264">
        <v>31</v>
      </c>
      <c r="N28" s="1103"/>
      <c r="O28" s="1104"/>
      <c r="P28" s="1105"/>
      <c r="Q28" s="265"/>
      <c r="R28" s="266"/>
      <c r="S28" s="267"/>
      <c r="T28" s="270"/>
      <c r="U28" s="268"/>
      <c r="V28" s="271"/>
    </row>
    <row r="29" spans="1:22" ht="25.5" customHeight="1" x14ac:dyDescent="0.15">
      <c r="A29" s="264">
        <v>12</v>
      </c>
      <c r="B29" s="1103"/>
      <c r="C29" s="1104"/>
      <c r="D29" s="1105"/>
      <c r="E29" s="265"/>
      <c r="F29" s="266"/>
      <c r="G29" s="267"/>
      <c r="H29" s="1106"/>
      <c r="I29" s="1107"/>
      <c r="J29" s="1108"/>
      <c r="K29" s="268"/>
      <c r="L29" s="269"/>
      <c r="M29" s="264">
        <v>32</v>
      </c>
      <c r="N29" s="1103"/>
      <c r="O29" s="1104"/>
      <c r="P29" s="1105"/>
      <c r="Q29" s="265"/>
      <c r="R29" s="266"/>
      <c r="S29" s="267"/>
      <c r="T29" s="270"/>
      <c r="U29" s="268"/>
      <c r="V29" s="271"/>
    </row>
    <row r="30" spans="1:22" ht="25.5" customHeight="1" x14ac:dyDescent="0.15">
      <c r="A30" s="264">
        <v>13</v>
      </c>
      <c r="B30" s="1103"/>
      <c r="C30" s="1104"/>
      <c r="D30" s="1105"/>
      <c r="E30" s="265"/>
      <c r="F30" s="266"/>
      <c r="G30" s="267"/>
      <c r="H30" s="1106"/>
      <c r="I30" s="1107"/>
      <c r="J30" s="1108"/>
      <c r="K30" s="268"/>
      <c r="L30" s="269"/>
      <c r="M30" s="264">
        <v>33</v>
      </c>
      <c r="N30" s="1103"/>
      <c r="O30" s="1104"/>
      <c r="P30" s="1105"/>
      <c r="Q30" s="265"/>
      <c r="R30" s="266"/>
      <c r="S30" s="267"/>
      <c r="T30" s="270"/>
      <c r="U30" s="268"/>
      <c r="V30" s="271"/>
    </row>
    <row r="31" spans="1:22" ht="25.5" customHeight="1" x14ac:dyDescent="0.15">
      <c r="A31" s="264">
        <v>14</v>
      </c>
      <c r="B31" s="1103"/>
      <c r="C31" s="1104"/>
      <c r="D31" s="1105"/>
      <c r="E31" s="265"/>
      <c r="F31" s="266"/>
      <c r="G31" s="267"/>
      <c r="H31" s="1106"/>
      <c r="I31" s="1107"/>
      <c r="J31" s="1108"/>
      <c r="K31" s="268"/>
      <c r="L31" s="269"/>
      <c r="M31" s="264">
        <v>34</v>
      </c>
      <c r="N31" s="1103"/>
      <c r="O31" s="1104"/>
      <c r="P31" s="1105"/>
      <c r="Q31" s="265"/>
      <c r="R31" s="266"/>
      <c r="S31" s="267"/>
      <c r="T31" s="270"/>
      <c r="U31" s="268"/>
      <c r="V31" s="271"/>
    </row>
    <row r="32" spans="1:22" ht="25.5" customHeight="1" x14ac:dyDescent="0.15">
      <c r="A32" s="264">
        <v>15</v>
      </c>
      <c r="B32" s="1103"/>
      <c r="C32" s="1104"/>
      <c r="D32" s="1105"/>
      <c r="E32" s="265"/>
      <c r="F32" s="266"/>
      <c r="G32" s="267"/>
      <c r="H32" s="1106"/>
      <c r="I32" s="1107"/>
      <c r="J32" s="1108"/>
      <c r="K32" s="268"/>
      <c r="L32" s="269"/>
      <c r="M32" s="264">
        <v>35</v>
      </c>
      <c r="N32" s="1103"/>
      <c r="O32" s="1104"/>
      <c r="P32" s="1105"/>
      <c r="Q32" s="265"/>
      <c r="R32" s="266"/>
      <c r="S32" s="267"/>
      <c r="T32" s="270"/>
      <c r="U32" s="268"/>
      <c r="V32" s="271"/>
    </row>
    <row r="33" spans="1:22" ht="25.5" customHeight="1" x14ac:dyDescent="0.15">
      <c r="A33" s="264">
        <v>16</v>
      </c>
      <c r="B33" s="1103"/>
      <c r="C33" s="1104"/>
      <c r="D33" s="1105"/>
      <c r="E33" s="265"/>
      <c r="F33" s="266"/>
      <c r="G33" s="267"/>
      <c r="H33" s="1106"/>
      <c r="I33" s="1107"/>
      <c r="J33" s="1108"/>
      <c r="K33" s="268"/>
      <c r="L33" s="269"/>
      <c r="M33" s="264">
        <v>36</v>
      </c>
      <c r="N33" s="1103"/>
      <c r="O33" s="1104"/>
      <c r="P33" s="1105"/>
      <c r="Q33" s="265"/>
      <c r="R33" s="266"/>
      <c r="S33" s="267"/>
      <c r="T33" s="270"/>
      <c r="U33" s="268"/>
      <c r="V33" s="271"/>
    </row>
    <row r="34" spans="1:22" ht="25.5" customHeight="1" x14ac:dyDescent="0.15">
      <c r="A34" s="264">
        <v>17</v>
      </c>
      <c r="B34" s="1103"/>
      <c r="C34" s="1104"/>
      <c r="D34" s="1105"/>
      <c r="E34" s="265"/>
      <c r="F34" s="266"/>
      <c r="G34" s="267"/>
      <c r="H34" s="1106"/>
      <c r="I34" s="1107"/>
      <c r="J34" s="1108"/>
      <c r="K34" s="268"/>
      <c r="L34" s="269"/>
      <c r="M34" s="264">
        <v>37</v>
      </c>
      <c r="N34" s="1103"/>
      <c r="O34" s="1104"/>
      <c r="P34" s="1105"/>
      <c r="Q34" s="265"/>
      <c r="R34" s="266"/>
      <c r="S34" s="267"/>
      <c r="T34" s="270"/>
      <c r="U34" s="268"/>
      <c r="V34" s="271"/>
    </row>
    <row r="35" spans="1:22" ht="25.5" customHeight="1" x14ac:dyDescent="0.15">
      <c r="A35" s="264">
        <v>18</v>
      </c>
      <c r="B35" s="1103"/>
      <c r="C35" s="1104"/>
      <c r="D35" s="1105"/>
      <c r="E35" s="265"/>
      <c r="F35" s="266"/>
      <c r="G35" s="267"/>
      <c r="H35" s="1106"/>
      <c r="I35" s="1107"/>
      <c r="J35" s="1108"/>
      <c r="K35" s="268"/>
      <c r="L35" s="269"/>
      <c r="M35" s="264">
        <v>38</v>
      </c>
      <c r="N35" s="1103"/>
      <c r="O35" s="1104"/>
      <c r="P35" s="1105"/>
      <c r="Q35" s="265"/>
      <c r="R35" s="266"/>
      <c r="S35" s="267"/>
      <c r="T35" s="270"/>
      <c r="U35" s="268"/>
      <c r="V35" s="271"/>
    </row>
    <row r="36" spans="1:22" ht="25.5" customHeight="1" x14ac:dyDescent="0.15">
      <c r="A36" s="264">
        <v>19</v>
      </c>
      <c r="B36" s="1103"/>
      <c r="C36" s="1104"/>
      <c r="D36" s="1105"/>
      <c r="E36" s="265"/>
      <c r="F36" s="266"/>
      <c r="G36" s="267"/>
      <c r="H36" s="1106"/>
      <c r="I36" s="1107"/>
      <c r="J36" s="1108"/>
      <c r="K36" s="268"/>
      <c r="L36" s="269"/>
      <c r="M36" s="264">
        <v>39</v>
      </c>
      <c r="N36" s="1103"/>
      <c r="O36" s="1104"/>
      <c r="P36" s="1105"/>
      <c r="Q36" s="265"/>
      <c r="R36" s="266"/>
      <c r="S36" s="267"/>
      <c r="T36" s="270"/>
      <c r="U36" s="268"/>
      <c r="V36" s="271"/>
    </row>
    <row r="37" spans="1:22" ht="25.5" customHeight="1" thickBot="1" x14ac:dyDescent="0.2">
      <c r="A37" s="264">
        <v>20</v>
      </c>
      <c r="B37" s="1103"/>
      <c r="C37" s="1104"/>
      <c r="D37" s="1105"/>
      <c r="E37" s="265"/>
      <c r="F37" s="266"/>
      <c r="G37" s="267"/>
      <c r="H37" s="1106"/>
      <c r="I37" s="1107"/>
      <c r="J37" s="1108"/>
      <c r="K37" s="268"/>
      <c r="L37" s="269"/>
      <c r="M37" s="272">
        <v>40</v>
      </c>
      <c r="N37" s="1109"/>
      <c r="O37" s="1110"/>
      <c r="P37" s="1111"/>
      <c r="Q37" s="273"/>
      <c r="R37" s="274"/>
      <c r="S37" s="275"/>
      <c r="T37" s="276"/>
      <c r="U37" s="277"/>
      <c r="V37" s="278"/>
    </row>
    <row r="38" spans="1:22" ht="25.5" customHeight="1" thickBot="1" x14ac:dyDescent="0.2">
      <c r="M38" s="1101" t="s">
        <v>322</v>
      </c>
      <c r="N38" s="1102"/>
      <c r="O38" s="1102"/>
      <c r="P38" s="1102"/>
      <c r="Q38" s="279"/>
      <c r="R38" s="280"/>
      <c r="S38" s="281"/>
      <c r="T38" s="279"/>
      <c r="U38" s="282"/>
      <c r="V38" s="283"/>
    </row>
  </sheetData>
  <mergeCells count="95">
    <mergeCell ref="A1:Q3"/>
    <mergeCell ref="R2:V3"/>
    <mergeCell ref="T5:U5"/>
    <mergeCell ref="A7:C7"/>
    <mergeCell ref="D7:K7"/>
    <mergeCell ref="L7:N7"/>
    <mergeCell ref="A11:V11"/>
    <mergeCell ref="A8:C8"/>
    <mergeCell ref="D8:E8"/>
    <mergeCell ref="F8:G8"/>
    <mergeCell ref="H8:I8"/>
    <mergeCell ref="K8:L8"/>
    <mergeCell ref="M8:N8"/>
    <mergeCell ref="P8:R8"/>
    <mergeCell ref="S8:T8"/>
    <mergeCell ref="U8:V8"/>
    <mergeCell ref="B9:C9"/>
    <mergeCell ref="A10:V10"/>
    <mergeCell ref="A12:V12"/>
    <mergeCell ref="A13:V13"/>
    <mergeCell ref="A15:A16"/>
    <mergeCell ref="B15:D16"/>
    <mergeCell ref="E15:F15"/>
    <mergeCell ref="G15:G16"/>
    <mergeCell ref="H15:L15"/>
    <mergeCell ref="M15:M16"/>
    <mergeCell ref="N15:P16"/>
    <mergeCell ref="Q15:R15"/>
    <mergeCell ref="S15:S16"/>
    <mergeCell ref="T15:V15"/>
    <mergeCell ref="H16:J16"/>
    <mergeCell ref="B17:D17"/>
    <mergeCell ref="H17:J17"/>
    <mergeCell ref="N17:P17"/>
    <mergeCell ref="B18:D18"/>
    <mergeCell ref="H18:J18"/>
    <mergeCell ref="N18:P18"/>
    <mergeCell ref="B19:D19"/>
    <mergeCell ref="H19:J19"/>
    <mergeCell ref="N19:P19"/>
    <mergeCell ref="B20:D20"/>
    <mergeCell ref="H20:J20"/>
    <mergeCell ref="N20:P20"/>
    <mergeCell ref="B21:D21"/>
    <mergeCell ref="H21:J21"/>
    <mergeCell ref="N21:P21"/>
    <mergeCell ref="B22:D22"/>
    <mergeCell ref="H22:J22"/>
    <mergeCell ref="N22:P22"/>
    <mergeCell ref="B23:D23"/>
    <mergeCell ref="H23:J23"/>
    <mergeCell ref="N23:P23"/>
    <mergeCell ref="B24:D24"/>
    <mergeCell ref="H24:J24"/>
    <mergeCell ref="N24:P24"/>
    <mergeCell ref="B25:D25"/>
    <mergeCell ref="H25:J25"/>
    <mergeCell ref="N25:P25"/>
    <mergeCell ref="B26:D26"/>
    <mergeCell ref="H26:J26"/>
    <mergeCell ref="N26:P26"/>
    <mergeCell ref="B27:D27"/>
    <mergeCell ref="H27:J27"/>
    <mergeCell ref="N27:P27"/>
    <mergeCell ref="B28:D28"/>
    <mergeCell ref="H28:J28"/>
    <mergeCell ref="N28:P28"/>
    <mergeCell ref="B29:D29"/>
    <mergeCell ref="H29:J29"/>
    <mergeCell ref="N29:P29"/>
    <mergeCell ref="B30:D30"/>
    <mergeCell ref="H30:J30"/>
    <mergeCell ref="N30:P30"/>
    <mergeCell ref="B31:D31"/>
    <mergeCell ref="H31:J31"/>
    <mergeCell ref="N31:P31"/>
    <mergeCell ref="B32:D32"/>
    <mergeCell ref="H32:J32"/>
    <mergeCell ref="N32:P32"/>
    <mergeCell ref="B33:D33"/>
    <mergeCell ref="H33:J33"/>
    <mergeCell ref="N33:P33"/>
    <mergeCell ref="B34:D34"/>
    <mergeCell ref="H34:J34"/>
    <mergeCell ref="N34:P34"/>
    <mergeCell ref="B35:D35"/>
    <mergeCell ref="H35:J35"/>
    <mergeCell ref="N35:P35"/>
    <mergeCell ref="M38:P38"/>
    <mergeCell ref="B36:D36"/>
    <mergeCell ref="H36:J36"/>
    <mergeCell ref="N36:P36"/>
    <mergeCell ref="B37:D37"/>
    <mergeCell ref="H37:J37"/>
    <mergeCell ref="N37:P37"/>
  </mergeCells>
  <phoneticPr fontId="2"/>
  <pageMargins left="0.78740157480314965" right="0.15748031496062992" top="0.51181102362204722" bottom="0.23622047244094491" header="0.23622047244094491" footer="0.15748031496062992"/>
  <pageSetup paperSize="9" scale="9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R5年度　利用申込書</vt:lpstr>
      <vt:lpstr>R5年度　食事等申込</vt:lpstr>
      <vt:lpstr>R5年度　活動計画表</vt:lpstr>
      <vt:lpstr>R5年度　アレルギー連絡票</vt:lpstr>
      <vt:lpstr>名簿</vt:lpstr>
      <vt:lpstr>'R5年度　アレルギー連絡票'!Print_Area</vt:lpstr>
      <vt:lpstr>'R5年度　活動計画表'!Print_Area</vt:lpstr>
      <vt:lpstr>'R5年度　食事等申込'!Print_Area</vt:lpstr>
      <vt:lpstr>'R5年度　利用申込書'!Print_Area</vt:lpstr>
      <vt:lpstr>名簿!Print_Area</vt:lpstr>
      <vt:lpstr>'R5年度　活動計画表'!Print_Titles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ry.yamaguchi</dc:creator>
  <cp:lastModifiedBy>ma.komatu</cp:lastModifiedBy>
  <cp:lastPrinted>2023-03-21T01:21:18Z</cp:lastPrinted>
  <dcterms:created xsi:type="dcterms:W3CDTF">2023-02-21T08:15:54Z</dcterms:created>
  <dcterms:modified xsi:type="dcterms:W3CDTF">2023-03-21T01:21:22Z</dcterms:modified>
</cp:coreProperties>
</file>